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niversity Details" sheetId="1" r:id="rId4"/>
    <sheet state="visible" name="Scholar Details" sheetId="2" r:id="rId5"/>
    <sheet state="hidden" name="state" sheetId="3" r:id="rId6"/>
  </sheets>
  <definedNames/>
  <calcPr/>
</workbook>
</file>

<file path=xl/sharedStrings.xml><?xml version="1.0" encoding="utf-8"?>
<sst xmlns="http://schemas.openxmlformats.org/spreadsheetml/2006/main" count="1076" uniqueCount="619">
  <si>
    <t>University Details</t>
  </si>
  <si>
    <t>Aishe Code of the University/ Institution</t>
  </si>
  <si>
    <t>Name of the University/ Institution</t>
  </si>
  <si>
    <t>Abhilashi University</t>
  </si>
  <si>
    <t>Address</t>
  </si>
  <si>
    <t>Chailchowk</t>
  </si>
  <si>
    <t>Pincode</t>
  </si>
  <si>
    <t>State</t>
  </si>
  <si>
    <t>Himachal Pradesh</t>
  </si>
  <si>
    <t>Vice-Chancellor Details</t>
  </si>
  <si>
    <t>Name</t>
  </si>
  <si>
    <t>Prof. H.K.Chaudhary</t>
  </si>
  <si>
    <t>Mobile No.</t>
  </si>
  <si>
    <t>Landline No.</t>
  </si>
  <si>
    <t>01907-292615</t>
  </si>
  <si>
    <t xml:space="preserve">e-Mail </t>
  </si>
  <si>
    <t>vicechancellor@abhilashiuniversity.ac.in</t>
  </si>
  <si>
    <t>Registrar Details</t>
  </si>
  <si>
    <t>Dr. Kapil Kapoor</t>
  </si>
  <si>
    <t>01907-292611</t>
  </si>
  <si>
    <t>Dr. Kapil Kapoor &lt;registrar@abhilashiuniversity.ac.in&gt;</t>
  </si>
  <si>
    <t>Total number of students awarded Ph.D. during 2018</t>
  </si>
  <si>
    <t>Information about Scholar</t>
  </si>
  <si>
    <t>Information about Supervisor</t>
  </si>
  <si>
    <t>Prior to Ph.D</t>
  </si>
  <si>
    <t>Thesis Submission and Award of Ph.D. Degree</t>
  </si>
  <si>
    <t>Name of Scholar</t>
  </si>
  <si>
    <t>Address for Communication (Including Mobile No. &amp; Email ID</t>
  </si>
  <si>
    <t>City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</si>
  <si>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</si>
  <si>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</si>
  <si>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</si>
  <si>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</si>
  <si>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</si>
  <si>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</si>
  <si>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</si>
  <si>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</si>
  <si>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</si>
  <si>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</si>
  <si>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</si>
  <si>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</si>
  <si>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</si>
  <si>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</si>
  <si>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</si>
  <si>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</si>
  <si>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</si>
  <si>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</si>
  <si>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</si>
  <si>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</si>
  <si>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</si>
  <si>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</si>
  <si>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</si>
  <si>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</si>
  <si>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</si>
  <si>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</si>
  <si>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</si>
  <si>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</si>
  <si>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</si>
  <si>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</si>
  <si>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</si>
  <si>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</si>
  <si>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</si>
  <si>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</si>
  <si>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</si>
  <si>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</si>
  <si>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</si>
  <si>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</si>
  <si>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Abhishek Soni</t>
  </si>
  <si>
    <t>S/o Sh. Subhash Chander Soni H.No.373A/4 Salah,P.O.Bhojpur, Sunder Nager Distt-Mandi 9459216172 Email id-abhisoni334@gmail.com</t>
  </si>
  <si>
    <t>Sundernagar</t>
  </si>
  <si>
    <r>
      <rPr>
        <rFont val="Calibri"/>
        <color theme="1"/>
        <sz val="11.0"/>
      </rPr>
      <t xml:space="preserve">7.79 CGPA </t>
    </r>
    <r>
      <rPr>
        <rFont val="Calibri"/>
        <color rgb="FF1155CC"/>
        <sz val="11.0"/>
        <u/>
      </rPr>
      <t>https://drive.google.com/file/d/1kckMHIx5xAD8_qsMVdjo4VPjqw1byBeb/view?usp=sharing</t>
    </r>
  </si>
  <si>
    <t>HPTU</t>
  </si>
  <si>
    <t>https://drive.google.com/file/d/1Hhr5pAPQI0RbFWURPtibU_-roWLJbv1D/view?usp=drive_link</t>
  </si>
  <si>
    <t xml:space="preserve">Full time </t>
  </si>
  <si>
    <t>16RPPHP02</t>
  </si>
  <si>
    <t>Through Department Standing committee</t>
  </si>
  <si>
    <t>Dr. Sachin Goyal</t>
  </si>
  <si>
    <t xml:space="preserve">Associate Professor </t>
  </si>
  <si>
    <t>School of Pharmacy</t>
  </si>
  <si>
    <t>Yes</t>
  </si>
  <si>
    <t>Dr. Amit Chaudhary</t>
  </si>
  <si>
    <t>Professor</t>
  </si>
  <si>
    <t>Pharmacy</t>
  </si>
  <si>
    <t>Regular</t>
  </si>
  <si>
    <t>15/05/2017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</si>
  <si>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https://drive.google.com/file/d/1gd5oISc_7yRmc_1cHjS-k5KkGBNv7vk3/view?usp=drive_link</t>
    </r>
  </si>
  <si>
    <t>As per UGC/University norms</t>
  </si>
  <si>
    <t>http://hdl.handle.net/20.500.14146/7125</t>
  </si>
  <si>
    <t>https://drive.google.com/file/d/1bfJ0wMs_3YaCtpse0ggDxhNF0CXE-ZZ_/view?usp=drive_link</t>
  </si>
  <si>
    <t>24/02/2020</t>
  </si>
  <si>
    <t xml:space="preserve">1)Journal Of Drug Delivery and Therapeutics                                2)   World Journalof Pharmaceutical And life sciences JPLS                       </t>
  </si>
  <si>
    <t>Dr. Neeraj Mishra</t>
  </si>
  <si>
    <t>Outside State</t>
  </si>
  <si>
    <t>https://drive.google.com/file/d/11wNBzXVVZfMw7Em3jPXBqDx90bDd3sXz/view?usp=drive_link</t>
  </si>
  <si>
    <t>15/06/2020</t>
  </si>
  <si>
    <t>https://drive.google.com/file/d/1pnorDXp_00hTsun92PbAQ3mRsIi5HEta/view?usp=drive_link</t>
  </si>
  <si>
    <t>22/8/2020</t>
  </si>
  <si>
    <t>https://drive.google.com/file/d/1K81Vh1UFbgi-BweTamHmKPxkDWBwy-vX/view?usp=drive_link</t>
  </si>
  <si>
    <t>15/09/2020</t>
  </si>
  <si>
    <t>http://hdl.handle.net/10603/385311</t>
  </si>
  <si>
    <t xml:space="preserve">Kapil Kumar Verma </t>
  </si>
  <si>
    <t>S/o sh. Rikhi Ram Verma Vill-Tikri, P.O-Moviseri Teh-Chachyot Distt-Mandi  9418583381 email id - kkvmpharma09@gmail.com</t>
  </si>
  <si>
    <t>Mandi</t>
  </si>
  <si>
    <r>
      <rPr>
        <rFont val="Calibri"/>
        <color theme="1"/>
        <sz val="11.0"/>
      </rPr>
      <t xml:space="preserve">70.95 </t>
    </r>
    <r>
      <rPr>
        <rFont val="Calibri"/>
        <color rgb="FF1155CC"/>
        <sz val="11.0"/>
        <u/>
      </rPr>
      <t>https://drive.google.com/file/d/19dSXdeNgJxMye0fekKVNYu1_pxC0r1Ry/view?usp=drive_link</t>
    </r>
  </si>
  <si>
    <t>PTU</t>
  </si>
  <si>
    <t>https://drive.google.com/file/d/1To_dYuwUK8foHO52TYUsvazAXt_Buk0h/view?usp=drive_link</t>
  </si>
  <si>
    <t>16RPPHP01</t>
  </si>
  <si>
    <t>Dr. G.D.Gupta</t>
  </si>
  <si>
    <t>Associate Professor</t>
  </si>
  <si>
    <t>Pahramcy</t>
  </si>
  <si>
    <r>
      <rPr>
        <rFont val="Calibri"/>
        <color theme="1"/>
        <sz val="11.0"/>
      </rPr>
      <t xml:space="preserve">8 </t>
    </r>
    <r>
      <rPr>
        <rFont val="Calibri"/>
        <color rgb="FF1155CC"/>
        <sz val="11.0"/>
        <u/>
      </rPr>
      <t>https://drive.google.com/file/d/1eAZA0cw_Q54dftWfMGy33JFFZ6Eb0LEM/view?usp=drive_link</t>
    </r>
  </si>
  <si>
    <t>http://hdl.handle.net/20.500.14146/7124</t>
  </si>
  <si>
    <t>https://drive.google.com/file/d/1RxS_zkrRdPOTQ1DxXS-Ocn1EhMwBomS9/view?usp=drive_link</t>
  </si>
  <si>
    <t>16/03/2020</t>
  </si>
  <si>
    <t>1)International Journal of Pharmaceutical Sciences and Research                                       2)Research Journal Of Pharmacy And Technology</t>
  </si>
  <si>
    <t>Dr. Vir  Vikram</t>
  </si>
  <si>
    <t>https://drive.google.com/file/d/1bFG4RENRCCVaXu8-7SKzn2XTb4XYj02F/view?usp=drive_link</t>
  </si>
  <si>
    <t>17/06/2020</t>
  </si>
  <si>
    <t>https://drive.google.com/file/d/1qAD1aQokDMhruXmhcKhC3oVrv4O4WE1E/view?usp=drive_link</t>
  </si>
  <si>
    <t>https://drive.google.com/file/d/1zmaCayqMdvWGegZUORxqX5jX3z5yo0xI/view?usp=drive_link</t>
  </si>
  <si>
    <t>http://hdl.handle.net/10603/385312</t>
  </si>
  <si>
    <t>Sunali Mahajan</t>
  </si>
  <si>
    <t>D/o Sh Bhavnesh Gupta ,  VPO Diargi Hatgarh Distt Mandi 9318893100 email id sunaligupta_in@yahoo.com</t>
  </si>
  <si>
    <r>
      <rPr>
        <rFont val="Calibri"/>
        <color theme="1"/>
        <sz val="11.0"/>
      </rPr>
      <t xml:space="preserve">60.7% </t>
    </r>
    <r>
      <rPr>
        <rFont val="Calibri"/>
        <color rgb="FF1155CC"/>
        <sz val="11.0"/>
        <u/>
      </rPr>
      <t>https://drive.google.com/file/d/1g2xEBtw34o7SMgWxZChycZOjT2TY-ekX/view?usp=drive_link</t>
    </r>
  </si>
  <si>
    <t>Agra University</t>
  </si>
  <si>
    <t>https://drive.google.com/file/d/11GezOSzo_qJ0_2YENWsYNVpThlq3Vtl9/view?usp=drive_link</t>
  </si>
  <si>
    <t>16RSPHC02</t>
  </si>
  <si>
    <t xml:space="preserve">Dr. Anushri Gupta </t>
  </si>
  <si>
    <t xml:space="preserve">School of Basic Sciences </t>
  </si>
  <si>
    <t>N/A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</si>
  <si>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https://drive.google.com/file/d/1wQZABf6lu9BtcBPXVFhEcMZniEvNNcH6/view?usp=drive_link</t>
    </r>
  </si>
  <si>
    <r>
      <rPr>
        <rFont val="Arial"/>
        <color rgb="FF333333"/>
        <sz val="11.0"/>
      </rPr>
      <t> </t>
    </r>
    <r>
      <rPr>
        <rFont val="Consolas"/>
        <color rgb="FF1155CC"/>
        <sz val="10.0"/>
        <u/>
      </rPr>
      <t>http://hdl.handle.net/20.500.14146/7123</t>
    </r>
  </si>
  <si>
    <t>https://drive.google.com/file/d/15dY_Z9P8wqfnoxo2GcUITf6-BxM-Sh0P/view?usp=drive_link</t>
  </si>
  <si>
    <t>18/02/2021</t>
  </si>
  <si>
    <t>1)Gorteria Journal                         2)GIS Science Journal</t>
  </si>
  <si>
    <t>30-03-2021</t>
  </si>
  <si>
    <t>Suwarcha Chauhan</t>
  </si>
  <si>
    <t>Within State</t>
  </si>
  <si>
    <t>https://drive.google.com/file/d/1QQTN1A_8-8i30jrKmkARx9mNop2YwfPl/view?usp=drive_link</t>
  </si>
  <si>
    <t>https://drive.google.com/file/d/1OpjwsoSlUEaukklFdj1LQ62_eHQLwSFB/view?usp=drive_link</t>
  </si>
  <si>
    <t>https://drive.google.com/file/d/10X5h7PLvURMD82h1E49MSqHuciL0sEad/view?usp=drive_link</t>
  </si>
  <si>
    <t>http://hdl.handle.net/10603/385313</t>
  </si>
  <si>
    <t xml:space="preserve">Bhuvnesh Kumar </t>
  </si>
  <si>
    <t>S/o Satyadev Singh, H.No. 144, Bank Colony, Near Reliance Tower, Khushalpur, Moradabad, U.P.244001  7417423978 email Id- bhuvneshiftm@gmail.com</t>
  </si>
  <si>
    <t xml:space="preserve">Moradabad </t>
  </si>
  <si>
    <t>Uttar Pradesh</t>
  </si>
  <si>
    <r>
      <rPr>
        <rFont val="Calibri"/>
        <color theme="1"/>
        <sz val="11.0"/>
      </rPr>
      <t xml:space="preserve">8.80 CGPA </t>
    </r>
    <r>
      <rPr>
        <rFont val="Calibri"/>
        <color rgb="FF1155CC"/>
        <sz val="11.0"/>
        <u/>
      </rPr>
      <t>https://drive.google.com/file/d/1Rne0HoKv507fDstemPhxmzinWw3eLXU0/view?usp=drive_link</t>
    </r>
  </si>
  <si>
    <t>Biju patnaik University Orissa</t>
  </si>
  <si>
    <t xml:space="preserve">https://drive.google.com/file/d/1lm2n4GJWLTOCrqLqddU5gSDkzgpPkV0d/view?usp=drive_link </t>
  </si>
  <si>
    <t>18RCPPHP002</t>
  </si>
  <si>
    <t>15/1/2019</t>
  </si>
  <si>
    <t>30/06/2019</t>
  </si>
  <si>
    <r>
      <rPr>
        <rFont val="Calibri"/>
        <color theme="1"/>
        <sz val="11.0"/>
      </rPr>
      <t xml:space="preserve">8.7 </t>
    </r>
    <r>
      <rPr>
        <rFont val="Calibri"/>
        <color rgb="FF1155CC"/>
        <sz val="11.0"/>
        <u/>
      </rPr>
      <t>https://drive.google.com/file/d/1L1Q1B95XeJ-Ft47E0IlpddUJl_NqdiN8/view?usp=drive_link</t>
    </r>
  </si>
  <si>
    <t>http://hdl.handle.net/20.500.14146/9872</t>
  </si>
  <si>
    <t>https://drive.google.com/file/d/146FA-O8EutrzfPZIBILfjyBAKIDxKGni/view?usp=drive_link</t>
  </si>
  <si>
    <t>21/04/2022</t>
  </si>
  <si>
    <t>1) Indian journal of Pharmaceutical Education &amp; Research                              2)Journal of Advanced scientific Research</t>
  </si>
  <si>
    <t>Parminder Nain</t>
  </si>
  <si>
    <t>Outside</t>
  </si>
  <si>
    <t>https://drive.google.com/file/d/1KeGOQN3Ld0QQG7lR3QCal9YMcOvpjKsI/view?usp=drive_link</t>
  </si>
  <si>
    <t>https://drive.google.com/file/d/1e6v-QBLHmjFjGQ6uwJlj4ckV7ynvdkTD/view?usp=drive_link</t>
  </si>
  <si>
    <t>https://drive.google.com/file/d/18APDdckoo6_dJ7VfRTvuoMYJdg0XNtN4/view?usp=drive_link</t>
  </si>
  <si>
    <t>http://hdl.handle.net/10603/412132</t>
  </si>
  <si>
    <t xml:space="preserve">Geetanjali Saini </t>
  </si>
  <si>
    <t>D/o Sh. Jagdish Chander Saini, 247,Malakpur-2,Malakpur,Police Station-Baraut,Tehsil. Baraut,Distt. Bagpat, Uttar Pradesh , Pin-250611, 8264401169       Email id geetanjalisaini81@gmail.com</t>
  </si>
  <si>
    <t>Baraut</t>
  </si>
  <si>
    <t xml:space="preserve">Uttar Pradesh </t>
  </si>
  <si>
    <r>
      <rPr>
        <rFont val="Calibri"/>
        <color theme="1"/>
        <sz val="11.0"/>
      </rPr>
      <t xml:space="preserve">63.4% </t>
    </r>
    <r>
      <rPr>
        <rFont val="Calibri"/>
        <color rgb="FF1155CC"/>
        <sz val="11.0"/>
        <u/>
      </rPr>
      <t>https://drive.google.com/file/d/1jXvDkYqPJJWzaQGcLizN2VtN1o5RmDDC/view?usp=drive_link</t>
    </r>
  </si>
  <si>
    <t>Uttar Pradesh Technical Univsity</t>
  </si>
  <si>
    <t>https://drive.google.com/file/d/1rqpKfCSrXMqqz_eKbsDRQQqdd0fr90lf/view?usp=drive_link</t>
  </si>
  <si>
    <t>17RCPPHP005</t>
  </si>
  <si>
    <t>Dr. D.P.Dahiya</t>
  </si>
  <si>
    <t>31/07/2018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</si>
  <si>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https://drive.google.com/file/d/1Rjy0BwoINuKasByJsFNGI9ePmTH5mI2-/view?usp=drive_link</t>
    </r>
  </si>
  <si>
    <t>http://hdl.handle.net/20.500.14146/9882</t>
  </si>
  <si>
    <t>https://drive.google.com/file/d/16GTNUT6ky4jPcg3QFWomTRogboH3ivop/view?usp=drive_link</t>
  </si>
  <si>
    <t>Journal Of Pharmaceutical Research International</t>
  </si>
  <si>
    <t>Dr. Meenu</t>
  </si>
  <si>
    <t xml:space="preserve">Outside </t>
  </si>
  <si>
    <t>https://drive.google.com/file/d/1LEe-_Lm6FnbQJ_5j0f9PcbVwHnWu6uHY/view?usp=drive_link</t>
  </si>
  <si>
    <t>https://drive.google.com/file/d/1K0707zlrDc8BE0OyVUL8dSvU75K2cfR-/view?usp=drive_link</t>
  </si>
  <si>
    <t>https://drive.google.com/file/d/1R7IsBF7XsWMrinW74_rsYV03rUf8GwDO/view?usp=drive_link</t>
  </si>
  <si>
    <t>17/12/2022</t>
  </si>
  <si>
    <t>http://hdl.handle.net/10603/517714</t>
  </si>
  <si>
    <t xml:space="preserve">Anchal Sharma </t>
  </si>
  <si>
    <t>S/o Sh. Anil Sharma, V.P.O. Kotlubrahmana,Teh. Ghumarwin,Distt. Bilaspur(H.P.)174029     9418469511                        Email Id:- anchal Sharma69511@gmail.com</t>
  </si>
  <si>
    <t>Ghuwarmin</t>
  </si>
  <si>
    <r>
      <rPr>
        <rFont val="Calibri"/>
        <color theme="1"/>
        <sz val="11.0"/>
      </rPr>
      <t xml:space="preserve">73.27 </t>
    </r>
    <r>
      <rPr>
        <rFont val="Calibri"/>
        <color rgb="FF1155CC"/>
        <sz val="11.0"/>
        <u/>
      </rPr>
      <t>https://drive.google.com/file/d/19eFeMTUiutUfogQ3_pQD6_dY8Elsfu4T/view?usp=drive_link</t>
    </r>
    <r>
      <rPr>
        <rFont val="Calibri"/>
        <color theme="1"/>
        <sz val="11.0"/>
      </rPr>
      <t xml:space="preserve"> </t>
    </r>
  </si>
  <si>
    <t>https://drive.google.com/file/d/1Mp-68yn9ufRTZ52ScB1e90dPJOZ8yIBt/view?usp=drive_link</t>
  </si>
  <si>
    <t>17RCPPHP001</t>
  </si>
  <si>
    <t>Dr. Bhupender Tomar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</si>
  <si>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https://drive.google.com/file/d/10_vcX7LMH3DCmtLih0oFYSXIF1zcUO0M/view?usp=drive_link</t>
    </r>
  </si>
  <si>
    <t>http://hdl.handle.net/20.500.14146/9871</t>
  </si>
  <si>
    <t>https://drive.google.com/file/d/1G1p2NEBLk30e3alVez17P2NgqC-No-Qy/view?usp=drive_link</t>
  </si>
  <si>
    <t xml:space="preserve">)International Journal of Pharmaceutical Sciences and Research    </t>
  </si>
  <si>
    <t>Dr. M.S.Ashawat</t>
  </si>
  <si>
    <t xml:space="preserve">within state </t>
  </si>
  <si>
    <t>https://drive.google.com/file/d/1yYdtVpNumqEbKPqSNd2-322JMK9o2T6N/view?usp=drive_link</t>
  </si>
  <si>
    <t>https://drive.google.com/file/d/1pe64XbfQT4LGsZrv_3Cz-gnIYbRMY4gK/view?usp=drive_link</t>
  </si>
  <si>
    <t>24/12/2022</t>
  </si>
  <si>
    <t>https://drive.google.com/file/d/1o0aaLHhMbS3H20YibqAuDoeTRxUaBoMB/view?usp=drive_link</t>
  </si>
  <si>
    <t>28/12/2022</t>
  </si>
  <si>
    <t>http://hdl.handle.net/10603/436545</t>
  </si>
  <si>
    <t>Chinu Kumari</t>
  </si>
  <si>
    <t>D/o Sh. Ramesh Kumar, Vill. Taraur, PO, Segli, Tehsil Chachyot, Distt. Mandi-175029  9459661652  Email id- Chinu990@gmail.com</t>
  </si>
  <si>
    <r>
      <rPr>
        <rFont val="Calibri"/>
        <color theme="1"/>
        <sz val="11.0"/>
      </rPr>
      <t xml:space="preserve">9.92 CGPA </t>
    </r>
    <r>
      <rPr>
        <rFont val="Calibri"/>
        <color rgb="FF1155CC"/>
        <sz val="11.0"/>
        <u/>
      </rPr>
      <t>https://drive.google.com/file/d/14dUY5OsPuQnavGWWukjN5caYeAggla3-/view?usp=drive_link</t>
    </r>
  </si>
  <si>
    <t>Baddi University</t>
  </si>
  <si>
    <t>https://drive.google.com/file/d/1Fk3s0GC1gyY1LpGsXomS9tKWgi7RUujf/view?usp=drive_link</t>
  </si>
  <si>
    <t>18RCPPHP003</t>
  </si>
  <si>
    <r>
      <rPr>
        <rFont val="Calibri"/>
        <color theme="1"/>
        <sz val="11.0"/>
      </rPr>
      <t xml:space="preserve">9 </t>
    </r>
    <r>
      <rPr>
        <rFont val="Calibri"/>
        <color rgb="FF1155CC"/>
        <sz val="11.0"/>
        <u/>
      </rPr>
      <t>https://drive.google.com/file/d/1YDYpbbycR2_8N1vIrbCIS3e_IQMPE1Ct/view?usp=drive_link</t>
    </r>
  </si>
  <si>
    <t>http://hdl.handle.net/20.500.14146/9888</t>
  </si>
  <si>
    <t>https://drive.google.com/file/d/1HmgLeK-PsQ7lUE9p7rvWzly_tWVNREQ7/view?usp=drive_link</t>
  </si>
  <si>
    <t>23/09/2022</t>
  </si>
  <si>
    <t>Phytomedicine Plus</t>
  </si>
  <si>
    <t>29/09/2022</t>
  </si>
  <si>
    <t>https://drive.google.com/file/d/1pQmb4WQacuDo3AXXG9iILOTgVKPLiLDo/view?usp=drive_link</t>
  </si>
  <si>
    <t>https://drive.google.com/file/d/1m3VSQB0xZmshNaiAN-iGhDo6XOBQLUtE/view?usp=drive_link</t>
  </si>
  <si>
    <t>https://drive.google.com/file/d/1cgpN6lt-ToDEJvKrMRJOpp-f-OkNyhyg/view?usp=drive_link</t>
  </si>
  <si>
    <t>http://hdl.handle.net/10603/436544</t>
  </si>
  <si>
    <t xml:space="preserve">Dharmesh Sharma </t>
  </si>
  <si>
    <t>S/o Shyam Lal Sharma, H. No. 321/2, Vill. Rasmain, Sundernagar, Mandi, H.P. 174401   9459851101   email id - dharmesh.09@live.in</t>
  </si>
  <si>
    <r>
      <rPr>
        <rFont val="Calibri"/>
        <color theme="1"/>
        <sz val="11.0"/>
      </rPr>
      <t xml:space="preserve">8.16 </t>
    </r>
    <r>
      <rPr>
        <rFont val="Calibri"/>
        <color rgb="FF1155CC"/>
        <sz val="11.0"/>
        <u/>
      </rPr>
      <t>https://drive.google.com/file/d/1ibEs-2FteLjaq5ZyMgpZe7-dtOWEGW4b/view?usp=drive_link</t>
    </r>
  </si>
  <si>
    <t>West Bengal University</t>
  </si>
  <si>
    <t>https://drive.google.com/file/d/1QU-cyGqmnm40IGbWCPv_R2ihjAoTO_LY/view?usp=drive_link</t>
  </si>
  <si>
    <t>18RCPPHP004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</si>
  <si>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https://drive.google.com/file/d/16sRNUmpVgWJD88ng2ZP9QIKR-tCxEt4-/view?usp=drive_link</t>
    </r>
  </si>
  <si>
    <t>http://hdl.handle.net/20.500.14146/9878</t>
  </si>
  <si>
    <t>https://drive.google.com/file/d/1R2Q-FDATgcjKIcG9I0JNp4kzkcPQZCRx/view?usp=drive_link</t>
  </si>
  <si>
    <t>27/09/2022</t>
  </si>
  <si>
    <t>1)Journal of Pharmaceutical Research International                              2)International Journal of Life Sciences And Pharma Resea</t>
  </si>
  <si>
    <t>30/09/2022</t>
  </si>
  <si>
    <t>Bimlesh Kumar</t>
  </si>
  <si>
    <t>https://drive.google.com/file/d/1vKQwy9cnbAPAgXdrn1VphS7G6tMHCQHA/view?usp=drive_link</t>
  </si>
  <si>
    <t>https://drive.google.com/file/d/172Kdj0X8swgxqA99pd4ROeczNy2XVxLk/view?usp=drive_link</t>
  </si>
  <si>
    <t>https://drive.google.com/file/d/1R_sMaH2kdgWiYKgvbvoAK9zi3fxiJUTW/view?usp=drive_link</t>
  </si>
  <si>
    <t>http://hdl.handle.net/10603/469493</t>
  </si>
  <si>
    <t>Shivalika</t>
  </si>
  <si>
    <t>D/o Sh. Amar Singh, Vill. Jiyana,P.O. Kakkar,Teh. Sujanpur
Distt. Hamirpur(H.P) 7807700538 Email Id- shivalikathakur999@gmail.com</t>
  </si>
  <si>
    <t>Sujanpur</t>
  </si>
  <si>
    <r>
      <rPr>
        <rFont val="Calibri"/>
        <color theme="1"/>
        <sz val="11.0"/>
      </rPr>
      <t xml:space="preserve">6.9 </t>
    </r>
    <r>
      <rPr>
        <rFont val="Calibri"/>
        <color rgb="FF1155CC"/>
        <sz val="11.0"/>
        <u/>
      </rPr>
      <t>https://drive.google.com/file/d/1i6aeEo0YWc0O1DChnGK0i1aF3aIfjlHy/view?usp=drive_link</t>
    </r>
  </si>
  <si>
    <t>https://drive.google.com/file/d/17tlBzNMtnZgZG9dGAQM2BH_8MubtlYsF/view?usp=drive_link</t>
  </si>
  <si>
    <t>17RCPPHP002</t>
  </si>
  <si>
    <r>
      <rPr>
        <rFont val="Calibri"/>
        <color theme="1"/>
        <sz val="11.0"/>
      </rPr>
      <t xml:space="preserve">8 </t>
    </r>
    <r>
      <rPr>
        <rFont val="Calibri"/>
        <color rgb="FF1155CC"/>
        <sz val="11.0"/>
        <u/>
      </rPr>
      <t>https://drive.google.com/file/d/1d06xWJUXHNR5vw03vmKwTCJd-XtDkXk8/view?usp=drive_link</t>
    </r>
  </si>
  <si>
    <t>http://hdl.handle.net/20.500.14146/10621</t>
  </si>
  <si>
    <t>https://drive.google.com/file/d/1XWzauytz_nDzZO2AqqYmxscJ7SbkbQ-o/view?usp=drive_link</t>
  </si>
  <si>
    <t>28/09/2022</t>
  </si>
  <si>
    <t>Research J. Pharma And Tech</t>
  </si>
  <si>
    <t>31/03/2023</t>
  </si>
  <si>
    <t xml:space="preserve">Dr. Nitin Sharma </t>
  </si>
  <si>
    <t>https://drive.google.com/file/d/1LHim4chPFV7HB0QLCNzSjtAf085MdpKv/view?usp=drive_link</t>
  </si>
  <si>
    <t>https://drive.google.com/file/d/1dF8j2MU6332cJGx8pyaBYYvXCIxhzjAa/view?usp=drive_link</t>
  </si>
  <si>
    <t>https://drive.google.com/file/d/1w-yvyXHzHPViyQ5WvYXzqfMBAPpoOzGK/view?usp=drive_link</t>
  </si>
  <si>
    <t>http://hdl.handle.net/10603/479898</t>
  </si>
  <si>
    <t>Kapil Kapoor</t>
  </si>
  <si>
    <t>S/O S.P. Kapoor  72/7, National street near PNB Moti Bazar, Post Office Mandi  Tehsadar Mandi H.P. 175001 9816184847 Email Id- kapil_2770@hotmail.com</t>
  </si>
  <si>
    <r>
      <rPr>
        <rFont val="Calibri"/>
        <color theme="1"/>
        <sz val="11.0"/>
      </rPr>
      <t xml:space="preserve">3.19 </t>
    </r>
    <r>
      <rPr>
        <rFont val="Calibri"/>
        <color rgb="FF1155CC"/>
        <sz val="11.0"/>
        <u/>
      </rPr>
      <t>https://drive.google.com/file/d/1ZH_2ygoIvZJoepoRnzUoiHvEKTIRnwl4/view?usp=drive_link</t>
    </r>
  </si>
  <si>
    <t>IGNOU</t>
  </si>
  <si>
    <t>https://drive.google.com/file/d/11-GwaFsb7Siat_HUe0fGnMVERAM-zeIW/view?usp=drive_link</t>
  </si>
  <si>
    <t>17RSMPHM004</t>
  </si>
  <si>
    <t>Dr. Jatinder Kaur</t>
  </si>
  <si>
    <t>Assistant Professor</t>
  </si>
  <si>
    <t>School of Management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</si>
  <si>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https://drive.google.com/file/d/1k3Z4Mla9LkvMu97uLlBz2uXYlNlOP1ax/view?usp=drive_link</t>
    </r>
  </si>
  <si>
    <t>http://hdl.handle.net/20.500.14146/9895</t>
  </si>
  <si>
    <t>https://drive.google.com/file/d/1kY8sjB6Gaxyxzz1myV74r9uiiq0w3ojM/view?usp=drive_link</t>
  </si>
  <si>
    <t>18/10/2022</t>
  </si>
  <si>
    <t xml:space="preserve">Mukt Shabd Journal  </t>
  </si>
  <si>
    <t>Dr. Shayam Lal Kaushal</t>
  </si>
  <si>
    <t>https://drive.google.com/file/d/1aILeI0KAepUJ0NMOgySkOypJPLx4L9ds/view?usp=drive_link</t>
  </si>
  <si>
    <t>https://drive.google.com/file/d/1220xwnU-5_tBs5Q4Yz5hF4_hZIsxWBLN/view?usp=drive_link</t>
  </si>
  <si>
    <t>29/04/2023</t>
  </si>
  <si>
    <t>https://drive.google.com/file/d/1oX3s42T4ZdXiThbOU4tfIva6jkQerV0b/view?usp=drive_link</t>
  </si>
  <si>
    <t>http://hdl.handle.net/10603/480532</t>
  </si>
  <si>
    <t>Swati Mittal</t>
  </si>
  <si>
    <t>D/o Sh. Anil Mittal, GH-7, Town No.-5, 6th Floor, D-6084,Crossing Republic , Kasbaroad, Modinagar, Ghaziabad, U.P 201204 8057024416 email .id - swatim17@yahoo.co.in</t>
  </si>
  <si>
    <t>Modinagar</t>
  </si>
  <si>
    <r>
      <rPr>
        <rFont val="Calibri"/>
        <color theme="1"/>
        <sz val="11.0"/>
      </rPr>
      <t xml:space="preserve">75% </t>
    </r>
    <r>
      <rPr>
        <rFont val="Calibri"/>
        <color rgb="FF1155CC"/>
        <sz val="11.0"/>
        <u/>
      </rPr>
      <t>https://drive.google.com/file/d/1ytg2nrgyzmTGctIIGuJaDwXEhuYXqRBS/view?usp=drive_link</t>
    </r>
  </si>
  <si>
    <t xml:space="preserve">Mahamaya Technical Univerity, Noida </t>
  </si>
  <si>
    <t>https://drive.google.com/file/d/1MAQobSyoCTZHbyXVlXmCtS7MPuOZYnVY/view?usp=drive_link</t>
  </si>
  <si>
    <t>18RCPPHP001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</si>
  <si>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https://drive.google.com/file/d/1mp6NUjPcynJM_ax4d4ebgAOJrx-6kMGZ/view?usp=drive_link</t>
    </r>
  </si>
  <si>
    <t>http://hdl.handle.net/20.500.14146/9881</t>
  </si>
  <si>
    <t>https://drive.google.com/file/d/1vfeBs0mTz6jdb6S-PhVsLATQD_C9fO6k/view?usp=drive_link</t>
  </si>
  <si>
    <t>20/12/2022</t>
  </si>
  <si>
    <t>1)Chinese Journal of Medical genetics                  2)International Journal  of Pharmacy and Pharmaceutical Sciences</t>
  </si>
  <si>
    <t>Dr. Sonia Dhiman</t>
  </si>
  <si>
    <t xml:space="preserve">Outside State </t>
  </si>
  <si>
    <t>https://drive.google.com/file/d/1jtZ6sp5IRiVpLfJfHgPw9WGdADgt7N15/view?usp=drive_link</t>
  </si>
  <si>
    <t>https://drive.google.com/file/d/1uIoZVa68UNHc3_ipoHEE8nBqw0yYTZL_/view?usp=drive_link</t>
  </si>
  <si>
    <t>https://drive.google.com/file/d/1TSd-BQr7kWLnTWJ8EbhD0RpmCNWTFQDu/view?usp=drive_link</t>
  </si>
  <si>
    <t>23/05/2023</t>
  </si>
  <si>
    <t>http://hdl.handle.net/10603/487143</t>
  </si>
  <si>
    <t xml:space="preserve">Rajender kumar </t>
  </si>
  <si>
    <t>S/O Sh Nand Lal Vill Dadoh PO Dhaban TehBalh Distt Mandi 9418090368 email id - sen.rajender@yahoo.co.in</t>
  </si>
  <si>
    <r>
      <rPr>
        <rFont val="Calibri"/>
        <color theme="1"/>
        <sz val="11.0"/>
      </rPr>
      <t xml:space="preserve">59.77% </t>
    </r>
    <r>
      <rPr>
        <rFont val="Calibri"/>
        <color rgb="FF1155CC"/>
        <sz val="11.0"/>
        <u/>
      </rPr>
      <t>https://drive.google.com/file/d/18lHk_5IqwFCxQKWX_TgmaCWLL7PEepjG/view?usp=drive_link</t>
    </r>
  </si>
  <si>
    <t>Banglore University</t>
  </si>
  <si>
    <t>https://drive.google.com/file/d/1JmXKWTvGUY0UnGBEj-2Vx9HwuL1jEH8F/view?usp=drive_link</t>
  </si>
  <si>
    <t>17RSMPHM002</t>
  </si>
  <si>
    <t>Dr. Jyoti Sondhi</t>
  </si>
  <si>
    <t>school of Management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</si>
  <si>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https://drive.google.com/file/d/18-0I4wP0MLWr9Uti_4bN_L9lyDg-ZWA6/view?usp=drive_link</t>
    </r>
  </si>
  <si>
    <t>http://hdl.handle.net/20.500.14146/9892</t>
  </si>
  <si>
    <t>https://drive.google.com/file/d/1xh0rW972Ug6lmST6feffTu6NndYN20u-/view?usp=drive_link</t>
  </si>
  <si>
    <t>15/11/2022</t>
  </si>
  <si>
    <t>1)Scholary Research Journal for interdisciplinary studies</t>
  </si>
  <si>
    <t>Dr. Taranjit Singh</t>
  </si>
  <si>
    <t xml:space="preserve">Outside state </t>
  </si>
  <si>
    <t>https://drive.google.com/file/d/1wQ-5bTxWr3IMFWt2Mw9S8CRT0e20xdiL/view?usp=drive_link</t>
  </si>
  <si>
    <t>22/06/2023</t>
  </si>
  <si>
    <t>https://drive.google.com/file/d/114P-hRrlcYcVYpFpV26HZJjzkc8xi7oE/view?usp=drive_link</t>
  </si>
  <si>
    <t>28/07/2023</t>
  </si>
  <si>
    <t>https://drive.google.com/file/d/1TNmr5-YSOOgpAJ59K3YKPIMCifH1C0ET/view?usp=drive_link</t>
  </si>
  <si>
    <t>http://hdl.handle.net/10603/510516</t>
  </si>
  <si>
    <t xml:space="preserve">Shiwani Sharma </t>
  </si>
  <si>
    <t>D/O Sh Sushil Sharma , 1104, Preet nagar , Near Bus barara (203), Ambala , Barara  , Haryana , 133201 Email Id-shiwani.sharma56@gmail.com</t>
  </si>
  <si>
    <t>Ambala</t>
  </si>
  <si>
    <t>Haryana</t>
  </si>
  <si>
    <r>
      <rPr>
        <rFont val="Calibri"/>
        <color theme="1"/>
        <sz val="11.0"/>
      </rPr>
      <t xml:space="preserve">60.3% </t>
    </r>
    <r>
      <rPr>
        <rFont val="Calibri"/>
        <color rgb="FF1155CC"/>
        <sz val="11.0"/>
        <u/>
      </rPr>
      <t>https://drive.google.com/file/d/15_RtkpoeSd4COUOL3gmCix3I7VHj88JT/view?usp=drive_link</t>
    </r>
  </si>
  <si>
    <t>Kurukshetra University</t>
  </si>
  <si>
    <t>https://drive.google.com/file/d/1UL61M0GGtKpPYXvDjBY3MGNvqYN_Abr2/view?usp=drive_link</t>
  </si>
  <si>
    <t>17RSSPHC002</t>
  </si>
  <si>
    <r>
      <rPr>
        <rFont val="Calibri"/>
        <color theme="1"/>
        <sz val="11.0"/>
      </rPr>
      <t xml:space="preserve">7 </t>
    </r>
    <r>
      <rPr>
        <rFont val="Calibri"/>
        <color rgb="FF1155CC"/>
        <sz val="11.0"/>
        <u/>
      </rPr>
      <t>https://drive.google.com/file/d/1Ul_Ysz_k1Uy_SS5vohFEl_oPOEO_PBnU/view?usp=drive_link</t>
    </r>
  </si>
  <si>
    <t>http://hdl.handle.net/20.500.14146/14246</t>
  </si>
  <si>
    <t>https://drive.google.com/file/d/18NYoqt_PczZkoml5ZNtL8A5eejmz2zhw/view?usp=drive_link</t>
  </si>
  <si>
    <t>25/07/2023</t>
  </si>
  <si>
    <t>1)Em International                     2)  Springer</t>
  </si>
  <si>
    <t xml:space="preserve">Dr. D.K.Sharma </t>
  </si>
  <si>
    <t xml:space="preserve">Within State </t>
  </si>
  <si>
    <t>https://drive.google.com/file/d/1PCZoBOsd8yAXCNB8m2PbSuaZNTNkN2oc/view?usp=drive_link</t>
  </si>
  <si>
    <t>13/10/2023</t>
  </si>
  <si>
    <t>30/10/2023</t>
  </si>
  <si>
    <t>https://drive.google.com/file/d/1PjaSpR-ufPtmcKtRa3BhPJfHhY2YhASy/view?usp=drive_link</t>
  </si>
  <si>
    <t>20/12/2023</t>
  </si>
  <si>
    <t>https://drive.google.com/file/d/1lv2SKFzqyeVsXFx3fjXzB7oga7CKDxdH/view?usp=drive_link</t>
  </si>
  <si>
    <t>30/12/2023</t>
  </si>
  <si>
    <t>http://hdl.handle.net/10603/537665</t>
  </si>
  <si>
    <t>Neelam Kumari</t>
  </si>
  <si>
    <t>D/o Sh. Harbans Lal, Vill. Kotlu P.O. Galma Teh. Balh, Distt. Mandi (H.P.) 175008 9418043239 Emailid-nk00239@gmail.com</t>
  </si>
  <si>
    <r>
      <rPr>
        <rFont val="Calibri"/>
        <color theme="1"/>
        <sz val="11.0"/>
      </rPr>
      <t xml:space="preserve">57.83% </t>
    </r>
    <r>
      <rPr>
        <rFont val="Calibri"/>
        <color rgb="FF1155CC"/>
        <sz val="11.0"/>
        <u/>
      </rPr>
      <t>https://drive.google.com/file/d/1PORQjWneMT8g2q3dj0HcYJ1sqXWXnGZK/view?usp=drive_link</t>
    </r>
  </si>
  <si>
    <t>HPU</t>
  </si>
  <si>
    <t>https://drive.google.com/file/d/11vj9WJ4mj8683M0EwkrVHWb1DklebZnu/view?usp=drive_link</t>
  </si>
  <si>
    <t>17RSEPHE001</t>
  </si>
  <si>
    <t>Dr. Promila Abhilashi</t>
  </si>
  <si>
    <t>School of Education</t>
  </si>
  <si>
    <r>
      <rPr>
        <rFont val="Calibri"/>
        <color theme="1"/>
        <sz val="11.0"/>
      </rPr>
      <t xml:space="preserve">7.3 </t>
    </r>
    <r>
      <rPr>
        <rFont val="Calibri"/>
        <color rgb="FF1155CC"/>
        <sz val="11.0"/>
        <u/>
      </rPr>
      <t>https://drive.google.com/file/d/1lUcuxEWltTOHZnzy1ZPhRQe2jNXk-zZd/view?usp=drive_link</t>
    </r>
  </si>
  <si>
    <t>http://hdl.handle.net/20.500.14146/14935</t>
  </si>
  <si>
    <t>https://drive.google.com/file/d/1tspl04wUmQKuA-caA3fnJ94aUc_eEQXF/view?usp=drive_link</t>
  </si>
  <si>
    <t>19/04/2023</t>
  </si>
  <si>
    <t xml:space="preserve">1)Scholarly Research Journal for Humanity Sciences &amp; English laungauge                           2)Shodh Prabha  </t>
  </si>
  <si>
    <t>20/11/2023</t>
  </si>
  <si>
    <t>Dr. Ajay Kumar Attri</t>
  </si>
  <si>
    <t>https://drive.google.com/file/d/1Utyy2fovlQ8Eyaqf0m2mmgvCVqKjBuzD/view?usp=drive_link</t>
  </si>
  <si>
    <t>https://drive.google.com/file/d/1bDAzTEymRQkVo3Gv1t2vq1AxUGh3ccF-/view?usp=drive_link</t>
  </si>
  <si>
    <t>https://drive.google.com/file/d/1jKKDEdvXx-rPwgAchxiUFG9L-ivBbRME/view?usp=drive_link</t>
  </si>
  <si>
    <t>13/03/2024</t>
  </si>
  <si>
    <t>http://hdl.handle.net/10603/552482</t>
  </si>
  <si>
    <t xml:space="preserve">Anuradha </t>
  </si>
  <si>
    <t xml:space="preserve">D/O. Sh Kishori Lal H.No 25&amp;26 , Housing Board Colony (MIG ), Bilaspur H.P. email id - anuradhaaaa987@gmail.com </t>
  </si>
  <si>
    <t>Bilaspur</t>
  </si>
  <si>
    <r>
      <rPr>
        <rFont val="Calibri"/>
        <color theme="1"/>
        <sz val="11.0"/>
      </rPr>
      <t xml:space="preserve">73.6% </t>
    </r>
    <r>
      <rPr>
        <rFont val="Calibri"/>
        <color rgb="FF1155CC"/>
        <sz val="11.0"/>
        <u/>
      </rPr>
      <t>https://drive.google.com/file/d/1dKzVebWS1gVPiXBD7XScKst993DXs8mE/view?usp=drive_link</t>
    </r>
  </si>
  <si>
    <t>https://drive.google.com/file/d/1wEGPVb-vh2vv_WDazudDbdrQO_i4VNBE/view?usp=drive_link</t>
  </si>
  <si>
    <t>AU20ZOPHD0045</t>
  </si>
  <si>
    <t>Dr. H.S. Banyal</t>
  </si>
  <si>
    <t>PROFESSOR</t>
  </si>
  <si>
    <t>Dr. M.L.Thakur</t>
  </si>
  <si>
    <t>Basic Sciences</t>
  </si>
  <si>
    <t>30/06/2021</t>
  </si>
  <si>
    <r>
      <rPr>
        <rFont val="Calibri"/>
        <color theme="1"/>
        <sz val="11.0"/>
      </rPr>
      <t xml:space="preserve">8.9 </t>
    </r>
    <r>
      <rPr>
        <rFont val="Calibri"/>
        <color rgb="FF1155CC"/>
        <sz val="11.0"/>
        <u/>
      </rPr>
      <t>https://drive.google.com/file/d/1ad7YO89MAfD29QdEhjrEJSXxOQvW3xBY/view?usp=drive_link</t>
    </r>
  </si>
  <si>
    <t>http://hdl.handle.net/20.500.14146/9891</t>
  </si>
  <si>
    <t>https://drive.google.com/file/d/1aQoncrDO4TDtT77ZJDSatB_w6uTNAk20/view?usp=drive_link</t>
  </si>
  <si>
    <t xml:space="preserve">1)Biological Forum An International Journal            </t>
  </si>
  <si>
    <t>Dr. D.R. Thakur</t>
  </si>
  <si>
    <t>https://drive.google.com/file/d/1h10j6zoSgfyJeOOawyg8ISIGzKmIeWI9/view?usp=drive_link</t>
  </si>
  <si>
    <t>https://drive.google.com/file/d/1ICUltA0UseHsf6Xqv3zI2-euBchHVwv2/view?usp=drive_link</t>
  </si>
  <si>
    <t>30/03/2024</t>
  </si>
  <si>
    <t>https://drive.google.com/file/d/13_6WYd2qCysbNhY9-Q0TDegKGhbgXJg_/view?usp=drive_link</t>
  </si>
  <si>
    <t>http://hdl.handle.net/10603/557440</t>
  </si>
  <si>
    <t>Puneet Kumar</t>
  </si>
  <si>
    <t>S/o Sh. Bansi Lal, VPO.Lohara, Teh.Balh, Distt.Mandi (H.P)-175027 9857290078 email id - puneet12kaushal@gmail.com</t>
  </si>
  <si>
    <r>
      <rPr>
        <rFont val="Calibri"/>
        <color theme="1"/>
        <sz val="11.0"/>
      </rPr>
      <t xml:space="preserve">66.9% </t>
    </r>
    <r>
      <rPr>
        <rFont val="Calibri"/>
        <color rgb="FF1155CC"/>
        <sz val="11.0"/>
        <u/>
      </rPr>
      <t>https://drive.google.com/file/d/16Y3nIWS5DJi5EG29lSDkoHP1uuU0e7Sk/view?usp=drive_link</t>
    </r>
  </si>
  <si>
    <t>https://drive.google.com/file/d/1evaW1Gp-nWCAJq1TWaiGmM8BTYDvj7c3/view?usp=drive_link</t>
  </si>
  <si>
    <t>19RCPPHP005</t>
  </si>
  <si>
    <t xml:space="preserve">Dr. Shivali Singla </t>
  </si>
  <si>
    <t>31/07/2020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</si>
  <si>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https://drive.google.com/file/d/17C3OQkalQY1HGww6AKaOcqmd-bPeOLAY/view?usp=drive_link</t>
    </r>
  </si>
  <si>
    <t>http://hdl.handle.net/20.500.14146/9875</t>
  </si>
  <si>
    <t>https://drive.google.com/file/d/1T1Acaf8ANwIMkHDJKnxfWrZ9lHlwPRiK/view?usp=drive_link</t>
  </si>
  <si>
    <t>16/06/2023</t>
  </si>
  <si>
    <t>ECB</t>
  </si>
  <si>
    <t>29/07/2023</t>
  </si>
  <si>
    <t xml:space="preserve">Ram Babu Sharma </t>
  </si>
  <si>
    <t>https://drive.google.com/file/d/1FhvVVUmF_A5kRCIKvg2KPHxXJfYGH5yk/view?usp=drive_link</t>
  </si>
  <si>
    <t>https://drive.google.com/file/d/1ymN21eYeqNqhQNjDALMxKL3yRhPYyN8G/view?usp=drive_link</t>
  </si>
  <si>
    <t>https://drive.google.com/file/d/1wsdszZt08C3cbSnyIISs3mQGlkGbVuuQ/view?usp=drive_link</t>
  </si>
  <si>
    <t>http://hdl.handle.net/10603/557439</t>
  </si>
  <si>
    <t xml:space="preserve">Devender Kumar </t>
  </si>
  <si>
    <t>S/o Vill. Bharara, P.O. Jarol Teh. Thunag Distt. Mandi (H.P.) 175048 ,9129662222 email id -jaidev29@gmail.com</t>
  </si>
  <si>
    <t>Thunag</t>
  </si>
  <si>
    <r>
      <rPr>
        <rFont val="Calibri"/>
        <color theme="1"/>
        <sz val="11.0"/>
      </rPr>
      <t xml:space="preserve">60% </t>
    </r>
    <r>
      <rPr>
        <rFont val="Calibri"/>
        <color rgb="FF1155CC"/>
        <sz val="11.0"/>
        <u/>
      </rPr>
      <t>https://drive.google.com/file/d/1Ni4quMnfyup70RjX0dQaDugHQv8rf4HD/view?usp=drive_link</t>
    </r>
  </si>
  <si>
    <t>https://drive.google.com/file/d/1nnvemL8XlMLhgBgbEew-Bnjqn59SYB8x/view?usp=drive_link</t>
  </si>
  <si>
    <t>17RSEPHE002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</si>
  <si>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https://drive.google.com/file/d/1ApJWVpkzIxngRTrO0o3dDCdm3A30ME1s/view?usp=drive_link</t>
    </r>
  </si>
  <si>
    <t>http://hdl.handle.net/20.500.14146/12355</t>
  </si>
  <si>
    <t>https://drive.google.com/file/d/1seSRyeu5IeSlp3roVuuIusoQ53KgM_Z9/view?usp=drive_link</t>
  </si>
  <si>
    <t xml:space="preserve">1)International Journal of Scientific Development and Research </t>
  </si>
  <si>
    <t xml:space="preserve">Dr. Sudarshana Rana </t>
  </si>
  <si>
    <t>https://drive.google.com/file/d/1F-65u4Z92lxWnu900NUS3s6rHrqSGTtb/view?usp=drive_link</t>
  </si>
  <si>
    <t>https://drive.google.com/file/d/1BHhzVIHixnzor0mWecj1twfncvy6n_g8/view?usp=drive_link</t>
  </si>
  <si>
    <t>https://drive.google.com/file/d/1E3fWAwaTdwK4BixWch3Ux3559L2qk925/view?usp=drive_link</t>
  </si>
  <si>
    <t>13/05/2024</t>
  </si>
  <si>
    <t>http://hdl.handle.net/10603/585466</t>
  </si>
  <si>
    <t>Monika Thakur</t>
  </si>
  <si>
    <t>D/O Sh Ramesh Thakur Vill Latehara po Chaltana Tehsile sarkagat Distt Mandi H.P. 175037  8580460830 email id  monika257@gmail.com</t>
  </si>
  <si>
    <t>Sarkaghat</t>
  </si>
  <si>
    <r>
      <rPr>
        <rFont val="Calibri"/>
        <color theme="1"/>
        <sz val="11.0"/>
      </rPr>
      <t xml:space="preserve">8.7 CGPA </t>
    </r>
    <r>
      <rPr>
        <rFont val="Calibri"/>
        <color rgb="FF1155CC"/>
        <sz val="11.0"/>
        <u/>
      </rPr>
      <t>https://drive.google.com/file/d/1sCA4fYF4TGtN8_PeejhTr8jZEt6GsBfy/view?usp=drive_link</t>
    </r>
  </si>
  <si>
    <t>https://drive.google.com/file/d/1qw58Bqj4_dSTOIhKRcNzOP6I6c41zBLR/view?usp=drive_link</t>
  </si>
  <si>
    <t>AU20EPHD0051</t>
  </si>
  <si>
    <t>Dr. Neelam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</si>
  <si>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https://drive.google.com/file/d/19Xz2D3E_s7jvxAX77jqISBm8Cqbcn_qf/view?usp=drive_link</t>
    </r>
  </si>
  <si>
    <t>http://hdl.handle.net/20.500.14146/9918</t>
  </si>
  <si>
    <t>https://drive.google.com/file/d/1J8RqvTibr_yRz7rTtg7Y5ZEbBKrIEPcn/view?usp=drive_link</t>
  </si>
  <si>
    <t xml:space="preserve">1)Scholarly Research Journal For Interdisciplinary Studies  </t>
  </si>
  <si>
    <t>26/02/2024</t>
  </si>
  <si>
    <t>https://drive.google.com/file/d/123uGXDbMn2C_zpqTR3KMnB280S8AEvl6/view?usp=drive_link</t>
  </si>
  <si>
    <t>https://drive.google.com/file/d/1A9lYrR-Xy7NtoSBC5Ghcb3En1Pu7A2rm/view?usp=drive_link</t>
  </si>
  <si>
    <t>20/06/2024</t>
  </si>
  <si>
    <t>https://drive.google.com/file/d/17bRRe8wDk1qWAqm7ZcX_FXCybgR4VSJv/view?usp=drive_link</t>
  </si>
  <si>
    <t>25/06/2024</t>
  </si>
  <si>
    <t>http://hdl.handle.net/10603/573441</t>
  </si>
  <si>
    <t>Priyanka</t>
  </si>
  <si>
    <t>D/O. Sh. Ram Krishan  P.O. Balt TehSadar , Karehri (184) Balt mandi 175008 9805444448 email id - priyankagips@gmail.com</t>
  </si>
  <si>
    <r>
      <rPr>
        <rFont val="Calibri"/>
        <color theme="1"/>
        <sz val="11.0"/>
      </rPr>
      <t xml:space="preserve">6.66CGPA </t>
    </r>
    <r>
      <rPr>
        <rFont val="Calibri"/>
        <color rgb="FF1155CC"/>
        <sz val="11.0"/>
        <u/>
      </rPr>
      <t>https://drive.google.com/file/d/1tleAp01VKiCQKRnQve__3ClCmdO2RhgN/view?usp=drive_link</t>
    </r>
  </si>
  <si>
    <t>Amity University</t>
  </si>
  <si>
    <t>https://drive.google.com/file/d/1oXEeBigqsRDEjGryF2e6__GoK_MGO5Am/view?usp=drive_link</t>
  </si>
  <si>
    <t>19RSMPHM001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</si>
  <si>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https://drive.google.com/file/d/1b0diZdfdOI3C9FfhW9ut4rEp1FdmNRDf/view?usp=drive_link</t>
    </r>
  </si>
  <si>
    <t>http://hdl.handle.net/20.500.14146/9893</t>
  </si>
  <si>
    <t>https://drive.google.com/file/d/1Aip3y6XUp_K08yKU4Yr9kksvIn5p4fUT/view?usp=drive_link</t>
  </si>
  <si>
    <t>21/03/2023</t>
  </si>
  <si>
    <t>1)Echnische sicherheit             2)Samriddhi</t>
  </si>
  <si>
    <t>26/06/2024</t>
  </si>
  <si>
    <t>Dr. G.S. Popli</t>
  </si>
  <si>
    <t>https://drive.google.com/file/d/15Qnh2sTqxjRcUmLY_UH_0LD-YNvzeqZ0/view?usp=drive_link</t>
  </si>
  <si>
    <t>22/07/2024</t>
  </si>
  <si>
    <t>https://drive.google.com/file/d/1_6q3-2ijHf9w8FXLGyex2SfWHI_qg1s4/view?usp=drive_link</t>
  </si>
  <si>
    <t>https://drive.google.com/file/d/1sikg8KlxYQUQs2YN1mok-lw42N1HLTGH/view?usp=drive_link</t>
  </si>
  <si>
    <t>22/08/2024</t>
  </si>
  <si>
    <t>http://hdl.handle.net/10603/610591</t>
  </si>
  <si>
    <t>Divya Rai</t>
  </si>
  <si>
    <t>D/O Sh . Bhim Bahadur Rai Lingzer PW, Assam Lingzey Road , Below Assam Lingzer . East Sikkim 737135.  8219805926 Email Id:-divyaraa11@gmail.com</t>
  </si>
  <si>
    <t>Sikkim</t>
  </si>
  <si>
    <t>Assam</t>
  </si>
  <si>
    <r>
      <rPr>
        <rFont val="Calibri"/>
        <color theme="1"/>
        <sz val="11.0"/>
      </rPr>
      <t xml:space="preserve">7.7 CGPA </t>
    </r>
    <r>
      <rPr>
        <rFont val="Calibri"/>
        <color rgb="FF1155CC"/>
        <sz val="11.0"/>
        <u/>
      </rPr>
      <t>https://drive.google.com/file/d/1gKxPGQRFHzZKbPBWphAO0YKcEta7u8Sy/view?usp=drive_link</t>
    </r>
  </si>
  <si>
    <t>https://drive.google.com/file/d/16LFMeM3q7HuaaMQ9OBgWnsRSmxKaRTjK/view?usp=drive_link</t>
  </si>
  <si>
    <t>AU20MGPHD0047</t>
  </si>
  <si>
    <r>
      <rPr>
        <rFont val="Calibri"/>
        <color theme="1"/>
        <sz val="11.0"/>
      </rPr>
      <t xml:space="preserve">8.6 </t>
    </r>
    <r>
      <rPr>
        <rFont val="Calibri"/>
        <color rgb="FF1155CC"/>
        <sz val="11.0"/>
        <u/>
      </rPr>
      <t>https://drive.google.com/file/d/14vZn40nS6GLuj8fMAbaebDmQnBgVfr3V/view?usp=drive_link</t>
    </r>
  </si>
  <si>
    <t>http://hdl.handle.net/20.500.14146/9771</t>
  </si>
  <si>
    <t>https://drive.google.com/file/d/1_g_6QB7c7EgxC9GkHu23rP-yVShKq779/view?usp=drive_link</t>
  </si>
  <si>
    <t>17/04/2024</t>
  </si>
  <si>
    <t>1)Journal of Emerging Trends And Novel Research                              2)Journal of the K.R. cama Oriental Institute</t>
  </si>
  <si>
    <t>Dr. S.S.Narta</t>
  </si>
  <si>
    <t>https://drive.google.com/file/d/1OAZCvgQsrpnfJaB10kpapyQcOxwiEVcY/view?usp=drive_link</t>
  </si>
  <si>
    <t>15/06/2024</t>
  </si>
  <si>
    <t>https://drive.google.com/file/d/1dkg1pvGtUxNvmHIrt0reIcJQWMh0F5bf/view?usp=drive_link</t>
  </si>
  <si>
    <t>23/08/2024</t>
  </si>
  <si>
    <t>https://drive.google.com/file/d/1OasiOsvAQZvp3xYH1N4tg6IaTMCmac2x/view?usp=drive_link</t>
  </si>
  <si>
    <t>http://hdl.handle.net/10603/607836</t>
  </si>
  <si>
    <t>Ranjana Kumari</t>
  </si>
  <si>
    <t>D/o Sh. Pratap Singh, Hari Niwas Near T.T.I Solan (H.P.)  9817113034 email id ranjanaanand03@gmail.com</t>
  </si>
  <si>
    <t>Solan</t>
  </si>
  <si>
    <r>
      <rPr>
        <rFont val="Calibri"/>
        <color theme="1"/>
        <sz val="11.0"/>
      </rPr>
      <t xml:space="preserve">56.% </t>
    </r>
    <r>
      <rPr>
        <rFont val="Calibri"/>
        <color rgb="FF1155CC"/>
        <sz val="11.0"/>
        <u/>
      </rPr>
      <t>https://drive.google.com/file/d/1f4kXhwt143c5DqRC5CEyJGjF7REVF9BJ/view?usp=drive_link</t>
    </r>
  </si>
  <si>
    <t>https://drive.google.com/file/d/1tv7wfTyw2Nsvk99UwxKgcjLMi_ONeawG/view?usp=drive_link</t>
  </si>
  <si>
    <t>19RSEPHE005</t>
  </si>
  <si>
    <t xml:space="preserve">Dr. Reena </t>
  </si>
  <si>
    <r>
      <rPr>
        <rFont val="Calibri"/>
        <color theme="1"/>
        <sz val="11.0"/>
      </rPr>
      <t xml:space="preserve">7.7 </t>
    </r>
    <r>
      <rPr>
        <rFont val="Calibri"/>
        <color rgb="FF1155CC"/>
        <sz val="11.0"/>
        <u/>
      </rPr>
      <t>https://drive.google.com/file/d/12wSbKWTHcwQVT0VO9YPcZLNDW4ELpbxw/view?usp=drive_link</t>
    </r>
  </si>
  <si>
    <t>http://hdl.handle.net/20.500.14146/9916</t>
  </si>
  <si>
    <t>https://drive.google.com/file/d/1f3-e4auUWrtbHozxI3JqigMJ8EhS7fAE/view?usp=drive_link</t>
  </si>
  <si>
    <t>14/03/2024</t>
  </si>
  <si>
    <t>1)Journal of the K.R. cama Oriental Institute               2)Journal of Resarch And Development</t>
  </si>
  <si>
    <t>https://drive.google.com/file/d/1W-lce52DqHmnriFZ-2b_cK0FoO_w4Drq/view?usp=drive_link</t>
  </si>
  <si>
    <t>https://drive.google.com/file/d/17D-vBAIU3VyKmMOyuzcETYo6XMA9nb5B/view?usp=drive_link</t>
  </si>
  <si>
    <t>13/09/2024</t>
  </si>
  <si>
    <t>https://drive.google.com/file/d/1T_Gh0gysf0RRDbQWzmbIr1x4p6ChkI2R/view?usp=drive_link</t>
  </si>
  <si>
    <t>http://hdl.handle.net/10603/610589</t>
  </si>
  <si>
    <t>Banita Dhatwalia</t>
  </si>
  <si>
    <t xml:space="preserve"> VPO Baragram Tehsil Barsar Distt Hamirpur 176049 H.P. 9625102690 banita.thakur1827@gmail.com</t>
  </si>
  <si>
    <t>Barasar</t>
  </si>
  <si>
    <r>
      <rPr>
        <rFont val="Calibri"/>
        <color theme="1"/>
        <sz val="11.0"/>
      </rPr>
      <t xml:space="preserve">7.5 CGPA </t>
    </r>
    <r>
      <rPr>
        <rFont val="Calibri"/>
        <color rgb="FF1155CC"/>
        <sz val="11.0"/>
        <u/>
      </rPr>
      <t>https://drive.google.com/file/d/1YdlRa2F-LGTyi2CzBTlPTVrt-7DOVNQh/view?usp=drive_link</t>
    </r>
  </si>
  <si>
    <t>https://drive.google.com/file/d/1_3l5xcUHbIS9nriaDwCnP6Ip9a7ly5A7/view?usp=drive_link</t>
  </si>
  <si>
    <t>AU20ZOPhD0046</t>
  </si>
  <si>
    <t>Dr. Neetu</t>
  </si>
  <si>
    <r>
      <rPr>
        <rFont val="Calibri"/>
        <color theme="1"/>
        <sz val="11.0"/>
      </rPr>
      <t xml:space="preserve">9.1 </t>
    </r>
    <r>
      <rPr>
        <rFont val="Calibri"/>
        <color rgb="FF1155CC"/>
        <sz val="11.0"/>
        <u/>
      </rPr>
      <t>https://drive.google.com/file/d/1UamhKN3mwfS1RgziJDAaMpAeZVHx3fbS/view?usp=drive_link</t>
    </r>
  </si>
  <si>
    <t>http://hdl.handle.net/20.500.14146/14247</t>
  </si>
  <si>
    <t>https://drive.google.com/file/d/1BuXtmxKrHnpfjahpEfKR7QggUuEJCjQL/view?usp=drive_link</t>
  </si>
  <si>
    <t>29/05/2024</t>
  </si>
  <si>
    <t xml:space="preserve">1)Journal Of Ayurveda and Holistic Medicine              2)International Journal for Multidisciplinary Research         3)International Journal Of All Research Education and Scientific Methods </t>
  </si>
  <si>
    <t>Dr. T.C.Bhalla</t>
  </si>
  <si>
    <t>https://drive.google.com/file/d/1k1VqYUM9KEs01gdtIaTw_baQ-Ykogn5n/view?usp=drive_link</t>
  </si>
  <si>
    <t>https://drive.google.com/file/d/1NoxVH29WwMOTpOt6PZzHH5YM3aWPajED/view?usp=drive_link</t>
  </si>
  <si>
    <t>23/09/2024</t>
  </si>
  <si>
    <t>https://drive.google.com/file/d/1A5d2-s0uFbdooDjOzrjRHLUXKRSQtm9k/view?usp=drive_link</t>
  </si>
  <si>
    <t>24/09/2024</t>
  </si>
  <si>
    <t>http://hdl.handle.net/10603/609182</t>
  </si>
  <si>
    <t xml:space="preserve">Bandana </t>
  </si>
  <si>
    <t>D/o Yash Paul, #7217,National Street Mandi (H.P.)9418484843 email id -vandana2275@gmail.com</t>
  </si>
  <si>
    <r>
      <rPr>
        <rFont val="Calibri"/>
        <color theme="1"/>
        <sz val="11.0"/>
      </rPr>
      <t xml:space="preserve">61.5% </t>
    </r>
    <r>
      <rPr>
        <rFont val="Calibri"/>
        <color rgb="FF1155CC"/>
        <sz val="11.0"/>
        <u/>
      </rPr>
      <t>https://drive.google.com/file/d/184wPRWpn7uKlBnVdrsBY-yOR-HrPTtev/view?usp=drive_link</t>
    </r>
  </si>
  <si>
    <t>https://drive.google.com/file/d/1GmIJZhDDTX7EStjEbkkStNy6bdjthRC3/view?usp=drive_link</t>
  </si>
  <si>
    <t>19RSEPHE003</t>
  </si>
  <si>
    <r>
      <rPr>
        <rFont val="Calibri"/>
        <color theme="1"/>
        <sz val="11.0"/>
      </rPr>
      <t xml:space="preserve">8 </t>
    </r>
    <r>
      <rPr>
        <rFont val="Calibri"/>
        <color rgb="FF1155CC"/>
        <sz val="11.0"/>
        <u/>
      </rPr>
      <t>https://drive.google.com/file/d/1QdK3Xv62Gj3JlQbPGbLv3uX9g0oBG7HP/view?usp=drive_link</t>
    </r>
  </si>
  <si>
    <t>http://hdl.handle.net/20.500.14146/9874</t>
  </si>
  <si>
    <t>https://drive.google.com/file/d/156hE3DWn63s5oPTxmG-CMbvt3QSHtJVS/view?usp=drive_link</t>
  </si>
  <si>
    <t xml:space="preserve">1)Journal of the K.R. cama Oriental Institute               2)Praxis International Journal Of Social Science And Literature </t>
  </si>
  <si>
    <t>27/08/2024</t>
  </si>
  <si>
    <t>https://drive.google.com/file/d/1dRxtHuilenEYrmtxzIi1wtfoSS2IDpJw/view?usp=drive_link</t>
  </si>
  <si>
    <t>https://drive.google.com/file/d/1tpKzTqGcPzMUnTaSautqSVIR7ux7Xi32/view?usp=drive_link</t>
  </si>
  <si>
    <t>21/10/2024</t>
  </si>
  <si>
    <t>https://drive.google.com/file/d/18RHMBAowRbm-7zV8Mmo8stSrV6Y-xXP8/view?usp=drive_link</t>
  </si>
  <si>
    <t>23/10/2024</t>
  </si>
  <si>
    <t>http://hdl.handle.net/10603/597303</t>
  </si>
  <si>
    <t>Atul Kaushal</t>
  </si>
  <si>
    <t>S/o Sh. Dhan Prakash, Vill. Naitla,P.O. Rajwari, Teh. Balh, Distt. Mandi (H.P.) 9805000987 email id  kaushal54atul@gmail.com</t>
  </si>
  <si>
    <r>
      <rPr>
        <rFont val="Calibri"/>
        <color theme="1"/>
        <sz val="11.0"/>
      </rPr>
      <t xml:space="preserve">58.12% </t>
    </r>
    <r>
      <rPr>
        <rFont val="Calibri"/>
        <color rgb="FF1155CC"/>
        <sz val="11.0"/>
        <u/>
      </rPr>
      <t>https://drive.google.com/file/d/1iaY_yik5CiydpyHQjbImtQee4_CPUDqy/view?usp=drive_link</t>
    </r>
  </si>
  <si>
    <t>https://drive.google.com/file/d/1r1zJGggAVOu3PlqA_NaA-iKSHXT1TDBD/view?usp=drive_link</t>
  </si>
  <si>
    <t>19RSEPHE001</t>
  </si>
  <si>
    <r>
      <rPr>
        <rFont val="Calibri"/>
        <color theme="1"/>
        <sz val="11.0"/>
      </rPr>
      <t xml:space="preserve">8 </t>
    </r>
    <r>
      <rPr>
        <rFont val="Calibri"/>
        <color rgb="FF1155CC"/>
        <sz val="11.0"/>
        <u/>
      </rPr>
      <t>https://drive.google.com/file/d/18rjpi-y3jn_gNgxajWSwMMZ6lHPtg5Ga/view?usp=drive_link</t>
    </r>
  </si>
  <si>
    <t>http://hdl.handle.net/20.500.14146/9920</t>
  </si>
  <si>
    <t>https://drive.google.com/file/d/13vUhzyh-w_98phdePaAie5nZUX3NCvFE/view?usp=drive_link</t>
  </si>
  <si>
    <t>1)Journal Of Education &amp; Psychology                            2)Journal Of The Asiatic Scociety of Mumbai</t>
  </si>
  <si>
    <t>Dr. Prabha Jishtu</t>
  </si>
  <si>
    <t>https://drive.google.com/file/d/1N7DCGnKrJlWLakP0KB1jQnGF9xFPjbfa/view?usp=drive_link</t>
  </si>
  <si>
    <t>https://drive.google.com/file/d/1I08NDzDNLss-8M9ZOXN5R18VQDGivLlW/view?usp=drive_link</t>
  </si>
  <si>
    <t>https://drive.google.com/file/d/1BP7Iq1ITIsxCDd5pHEXMgwnRulwb5r4L/view?usp=drive_link</t>
  </si>
  <si>
    <t>http://hdl.handle.net/10603/610590</t>
  </si>
  <si>
    <t xml:space="preserve">Neelam </t>
  </si>
  <si>
    <t>D/o Chaman Lal, V.P.O Nasloh (Rehardhar), Teh. Sadar, Distt. Mandi (H.P.) 175001    9625994520 Email id neelam520.r@gmail.com</t>
  </si>
  <si>
    <r>
      <rPr>
        <rFont val="Calibri"/>
        <color theme="1"/>
        <sz val="11.0"/>
      </rPr>
      <t xml:space="preserve">60% </t>
    </r>
    <r>
      <rPr>
        <rFont val="Calibri"/>
        <color rgb="FF1155CC"/>
        <sz val="11.0"/>
        <u/>
      </rPr>
      <t>https://drive.google.com/file/d/1PORQjWneMT8g2q3dj0HcYJ1sqXWXnGZK/view?usp=drive_link</t>
    </r>
  </si>
  <si>
    <t>https://drive.google.com/file/d/1rL9dnXZQ2gk2X4LwcT_cpFhdKdg-iRGv/view?usp=drive_link</t>
  </si>
  <si>
    <t>18RSEPHE002</t>
  </si>
  <si>
    <r>
      <rPr>
        <rFont val="Calibri"/>
        <color theme="1"/>
        <sz val="11.0"/>
      </rPr>
      <t xml:space="preserve">8.3 </t>
    </r>
    <r>
      <rPr>
        <rFont val="Calibri"/>
        <color rgb="FF1155CC"/>
        <sz val="11.0"/>
        <u/>
      </rPr>
      <t>https://drive.google.com/file/d/1lUcuxEWltTOHZnzy1ZPhRQe2jNXk-zZd/view?usp=drive_link</t>
    </r>
  </si>
  <si>
    <t>http://hdl.handle.net/20.500.14146/9915</t>
  </si>
  <si>
    <t>https://drive.google.com/file/d/1QW7PC7m_6NCIrgKcRIw1broskJDabF1w/view?usp=drive_link</t>
  </si>
  <si>
    <t xml:space="preserve">Withgin State </t>
  </si>
  <si>
    <t>https://drive.google.com/file/d/1v6P7qpCaMdpkkq6HIwoJBhDJUIjnmhNa/view?usp=drive_link</t>
  </si>
  <si>
    <t>https://drive.google.com/file/d/1MblQnHITK2o-pikUVV3ywQHgdnr3nZNA/view?usp=drive_link</t>
  </si>
  <si>
    <t>https://drive.google.com/file/d/1X8MaOJHJ3wAi7zYxwiLMRLqi31wDOESd/view?usp=drive_link</t>
  </si>
  <si>
    <t>http://hdl.handle.net/10603/609184</t>
  </si>
  <si>
    <t>yes</t>
  </si>
  <si>
    <t>Swati Modgil</t>
  </si>
  <si>
    <t>S/o Sh. M. L. Modgil, H.No.-50, Housing Board Colony Sanyard, Po.Talyarh, Teh.Sadar, Distt.Mandi(H.P)-175001 9418390833 email id- swati13modgil@gmail.com</t>
  </si>
  <si>
    <r>
      <rPr>
        <rFont val="Calibri"/>
        <color theme="1"/>
        <sz val="11.0"/>
      </rPr>
      <t xml:space="preserve">78.91% </t>
    </r>
    <r>
      <rPr>
        <rFont val="Calibri"/>
        <color rgb="FF1155CC"/>
        <sz val="11.0"/>
        <u/>
      </rPr>
      <t>https://drive.google.com/file/d/1Aw82pZioqRd7kafWc6ryQT_koNwSRA9U/view?usp=drive_link</t>
    </r>
  </si>
  <si>
    <t>https://drive.google.com/file/d/1KYqInZ4Z7rrFrO4OJb1Vbac1ubMtcTpY/view?usp=drive_link</t>
  </si>
  <si>
    <t>19RCPPHP004</t>
  </si>
  <si>
    <t>Dr. D.P dahiya</t>
  </si>
  <si>
    <r>
      <rPr>
        <rFont val="Calibri"/>
        <color theme="1"/>
        <sz val="11.0"/>
      </rPr>
      <t xml:space="preserve">8.7 </t>
    </r>
    <r>
      <rPr>
        <rFont val="Calibri"/>
        <color rgb="FF1155CC"/>
        <sz val="11.0"/>
        <u/>
      </rPr>
      <t>https://drive.google.com/file/d/1gkbjMBnMdSM-PHlQaph5fwaSklZ3Tgrk/view?usp=drive_link</t>
    </r>
  </si>
  <si>
    <t>http://hdl.handle.net/20.500.14146/14934</t>
  </si>
  <si>
    <t>https://drive.google.com/file/d/1pa-TzfB8TTVQcjIng0EDIYT46jReP5uy/view?usp=drive_link</t>
  </si>
  <si>
    <t>18/06/2024</t>
  </si>
  <si>
    <t xml:space="preserve">Connect Journals </t>
  </si>
  <si>
    <t xml:space="preserve">Dr. Nishant Verma </t>
  </si>
  <si>
    <t>https://drive.google.com/file/d/1j2Jbq8Kzscc6tAg7hd66iUaXiby9veWd/view?usp=drive_link</t>
  </si>
  <si>
    <t>https://drive.google.com/file/d/1DAbbczttFr1M3FdTZdO_YcyqZZP6VF_W/view?usp=drive_link</t>
  </si>
  <si>
    <t>https://drive.google.com/file/d/1PSZLfb4s87RdYGnnC7jk0f4cJ_8EBxwg/view?usp=drive_link</t>
  </si>
  <si>
    <t>http://hdl.handle.net/10603/609181</t>
  </si>
  <si>
    <t>Sunita Devi</t>
  </si>
  <si>
    <t>D/o Sh. Fateh Singh, Ghera, Po.Nihri, Tehsil.Nihri, Distt. Mandi (H.P) 8679564051 email id -shalu.bhar123@gmail.com</t>
  </si>
  <si>
    <r>
      <rPr>
        <rFont val="Calibri"/>
        <color theme="1"/>
        <sz val="11.0"/>
      </rPr>
      <t xml:space="preserve">7.8 CGPA </t>
    </r>
    <r>
      <rPr>
        <rFont val="Calibri"/>
        <color rgb="FF1155CC"/>
        <sz val="11.0"/>
        <u/>
      </rPr>
      <t>https://drive.google.com/file/d/13q1SjGX4sV8nPspZ8AEQXX9H8QeRU1_M/view?usp=drive_link</t>
    </r>
  </si>
  <si>
    <t>JP University</t>
  </si>
  <si>
    <t>https://drive.google.com/file/d/1pAHvyHUGDA4AOv3x6wFe0rqi14MPA32J/view?usp=drive_link</t>
  </si>
  <si>
    <t>19RCPPHP001</t>
  </si>
  <si>
    <t xml:space="preserve"> Dr. Shivali Singla</t>
  </si>
  <si>
    <r>
      <rPr>
        <rFont val="Calibri"/>
        <color theme="1"/>
        <sz val="11.0"/>
      </rPr>
      <t xml:space="preserve">9 </t>
    </r>
    <r>
      <rPr>
        <rFont val="Calibri"/>
        <color rgb="FF1155CC"/>
        <sz val="11.0"/>
        <u/>
      </rPr>
      <t>https://drive.google.com/file/d/1-mSx0p4fMQCB05lg8smtkLmxUn4ZAWQJ/view?usp=drive_link</t>
    </r>
  </si>
  <si>
    <t>http://hdl.handle.net/20.500.14146/9876</t>
  </si>
  <si>
    <t>https://drive.google.com/file/d/1L1hAM8sNwoKWbyQXXq-wH_Ukc7xlxmZ5/view?usp=drive_link</t>
  </si>
  <si>
    <t>1)International Journal of Science and Research       2)Bio. Innov12(3)</t>
  </si>
  <si>
    <t>Dr. L.Raju</t>
  </si>
  <si>
    <t>https://drive.google.com/file/d/1OSbcmo7Abive9pxrE0RzC20RGYlxZMzZ/view?usp=drive_link</t>
  </si>
  <si>
    <t>18/12/2023</t>
  </si>
  <si>
    <t>14/05/2024</t>
  </si>
  <si>
    <t>https://drive.google.com/file/d/1BfxsBbez3ZHVhKcDm0cLFP_ZA3BJTgNJ/view?usp=drive_link</t>
  </si>
  <si>
    <t>21/5/2024</t>
  </si>
  <si>
    <t>https://drive.google.com/file/d/10XmTDwY0EbWN_Up1iO9aWoNMy2pc21a7/view?usp=drive_link</t>
  </si>
  <si>
    <t>22/05/2024</t>
  </si>
  <si>
    <t>http://hdl.handle.net/10603/571295</t>
  </si>
  <si>
    <t>Andhra Pradesh</t>
  </si>
  <si>
    <t xml:space="preserve">Arunachal Pradesh </t>
  </si>
  <si>
    <t xml:space="preserve">Assam </t>
  </si>
  <si>
    <t xml:space="preserve">Bihar </t>
  </si>
  <si>
    <t>Delhi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</si>
  <si>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</si>
  <si>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</si>
  <si>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</si>
  <si>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</si>
  <si>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and Kashmir </t>
  </si>
  <si>
    <t xml:space="preserve">Jharkhand </t>
  </si>
  <si>
    <t xml:space="preserve">Karnataka </t>
  </si>
  <si>
    <t xml:space="preserve">Kerala </t>
  </si>
  <si>
    <t xml:space="preserve">Andaman and Nicobar Islands </t>
  </si>
  <si>
    <t>Chhattisgarh</t>
  </si>
  <si>
    <t xml:space="preserve">Chandigarh </t>
  </si>
  <si>
    <t xml:space="preserve">Dadra and Nagar Haveli </t>
  </si>
  <si>
    <t xml:space="preserve">Daman and Diu </t>
  </si>
  <si>
    <t>Lakshadweep</t>
  </si>
  <si>
    <t xml:space="preserve">Madhya Pradesh </t>
  </si>
  <si>
    <t xml:space="preserve">Maharashtra </t>
  </si>
  <si>
    <t>Manipur</t>
  </si>
  <si>
    <t xml:space="preserve">Meghalaya </t>
  </si>
  <si>
    <t xml:space="preserve">Mizoram </t>
  </si>
  <si>
    <t xml:space="preserve">Nagaland </t>
  </si>
  <si>
    <t xml:space="preserve">Orissa </t>
  </si>
  <si>
    <t>Puducherry</t>
  </si>
  <si>
    <t xml:space="preserve">Punjab </t>
  </si>
  <si>
    <t>Rajasthan</t>
  </si>
  <si>
    <t xml:space="preserve">Sikkim </t>
  </si>
  <si>
    <t xml:space="preserve">Tamil Nadu </t>
  </si>
  <si>
    <t xml:space="preserve">Tripura </t>
  </si>
  <si>
    <t xml:space="preserve">Uttarakhand </t>
  </si>
  <si>
    <t xml:space="preserve">West Bengal </t>
  </si>
  <si>
    <t>Telangana</t>
  </si>
  <si>
    <t>Ladakh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</si>
</sst>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yy"/>
  </numFmts>
  <fonts count="24">
    <font>
      <sz val="11.0"/>
      <color theme="1"/>
      <name val="Calibri"/>
      <scheme val="minor"/>
    </font>
    <font>
      <b/>
      <sz val="12.0"/>
      <color theme="1"/>
      <name val="Calibri"/>
    </font>
    <font/>
    <font>
      <sz val="11.0"/>
      <color theme="1"/>
      <name val="Arial Rounded"/>
    </font>
    <font>
      <sz val="11.0"/>
      <color theme="1"/>
      <name val="Calibri"/>
    </font>
    <font>
      <sz val="10.0"/>
      <color theme="1"/>
      <name val="Arial"/>
    </font>
    <font>
      <b/>
      <sz val="11.0"/>
      <color theme="1"/>
      <name val="Arial"/>
    </font>
    <font>
      <b/>
      <sz val="11.0"/>
      <color theme="1"/>
      <name val="Calibri"/>
    </font>
    <font>
      <b/>
      <sz val="11.0"/>
      <color rgb="FFFFD965"/>
      <name val="Georgia"/>
    </font>
    <font>
      <b/>
      <sz val="11.0"/>
      <color theme="1"/>
      <name val="Georgia"/>
    </font>
    <font>
      <u/>
      <sz val="11.0"/>
      <color theme="10"/>
      <name val="Calibri"/>
    </font>
    <font>
      <u/>
      <sz val="11.0"/>
      <color theme="1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333333"/>
      <name val="Arial"/>
    </font>
    <font>
      <sz val="12.0"/>
      <color theme="1"/>
      <name val="Calibri"/>
    </font>
    <font>
      <sz val="11.0"/>
      <color rgb="FF000000"/>
      <name val="Cambria"/>
    </font>
    <font>
      <u/>
      <sz val="11.0"/>
      <color theme="10"/>
      <name val="Calibri"/>
    </font>
    <font>
      <sz val="11.0"/>
      <color theme="1"/>
      <name val="Times New Roman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theme="10"/>
      <name val="Calibri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rgb="FF833C0B"/>
        <bgColor rgb="FF833C0B"/>
      </patternFill>
    </fill>
    <fill>
      <patternFill patternType="solid">
        <fgColor rgb="FF8EAADB"/>
        <bgColor rgb="FF8EAADB"/>
      </patternFill>
    </fill>
    <fill>
      <patternFill patternType="solid">
        <fgColor rgb="FFC55A11"/>
        <bgColor rgb="FFC55A11"/>
      </patternFill>
    </fill>
    <fill>
      <patternFill patternType="solid">
        <fgColor theme="0"/>
        <bgColor theme="0"/>
      </patternFill>
    </fill>
    <fill>
      <patternFill patternType="solid">
        <fgColor rgb="FFFEFEFE"/>
        <bgColor rgb="FFFEFEFE"/>
      </patternFill>
    </fill>
    <fill>
      <patternFill patternType="solid">
        <fgColor rgb="FFBFBFBF"/>
        <bgColor rgb="FFBFBFB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3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4" fillId="2" fontId="6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3" fillId="0" fontId="5" numFmtId="0" xfId="0" applyAlignment="1" applyBorder="1" applyFont="1">
      <alignment horizontal="center" shrinkToFit="0" wrapText="1"/>
    </xf>
    <xf borderId="3" fillId="0" fontId="7" numFmtId="0" xfId="0" applyAlignment="1" applyBorder="1" applyFont="1">
      <alignment horizontal="center" shrinkToFit="0" wrapText="1"/>
    </xf>
    <xf borderId="1" fillId="3" fontId="8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1" fillId="4" fontId="8" numFmtId="0" xfId="0" applyAlignment="1" applyBorder="1" applyFill="1" applyFont="1">
      <alignment horizontal="center" shrinkToFit="0" vertical="center" wrapText="1"/>
    </xf>
    <xf borderId="1" fillId="5" fontId="6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ill="1" applyFont="1">
      <alignment horizontal="center" shrinkToFit="0" vertical="center" wrapText="1"/>
    </xf>
    <xf borderId="3" fillId="0" fontId="4" numFmtId="0" xfId="0" applyAlignment="1" applyBorder="1" applyFont="1">
      <alignment vertical="center"/>
    </xf>
    <xf borderId="3" fillId="7" fontId="9" numFmtId="0" xfId="0" applyAlignment="1" applyBorder="1" applyFill="1" applyFont="1">
      <alignment horizontal="center" shrinkToFit="0" vertical="center" wrapText="1"/>
    </xf>
    <xf borderId="3" fillId="2" fontId="9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shrinkToFit="0" vertical="center" wrapText="1"/>
    </xf>
    <xf borderId="2" fillId="0" fontId="9" numFmtId="0" xfId="0" applyAlignment="1" applyBorder="1" applyFont="1">
      <alignment shrinkToFit="0" wrapText="1"/>
    </xf>
    <xf borderId="3" fillId="7" fontId="4" numFmtId="0" xfId="0" applyAlignment="1" applyBorder="1" applyFont="1">
      <alignment horizontal="center" shrinkToFit="0" vertical="center" wrapText="1"/>
    </xf>
    <xf borderId="3" fillId="7" fontId="11" numFmtId="0" xfId="0" applyAlignment="1" applyBorder="1" applyFont="1">
      <alignment horizontal="center" readingOrder="0" shrinkToFit="0" vertical="center" wrapText="1"/>
    </xf>
    <xf borderId="3" fillId="7" fontId="12" numFmtId="0" xfId="0" applyAlignment="1" applyBorder="1" applyFont="1">
      <alignment horizontal="center" readingOrder="0" shrinkToFit="0" vertical="center" wrapText="1"/>
    </xf>
    <xf borderId="3" fillId="7" fontId="4" numFmtId="0" xfId="0" applyAlignment="1" applyBorder="1" applyFont="1">
      <alignment horizontal="center" readingOrder="0" shrinkToFit="0" vertical="center" wrapText="1"/>
    </xf>
    <xf borderId="3" fillId="7" fontId="4" numFmtId="164" xfId="0" applyAlignment="1" applyBorder="1" applyFont="1" applyNumberFormat="1">
      <alignment horizontal="center" readingOrder="0" shrinkToFit="0" vertical="center" wrapText="1"/>
    </xf>
    <xf borderId="3" fillId="7" fontId="4" numFmtId="14" xfId="0" applyAlignment="1" applyBorder="1" applyFont="1" applyNumberFormat="1">
      <alignment horizontal="center" readingOrder="0" shrinkToFit="0" vertical="center" wrapText="1"/>
    </xf>
    <xf borderId="3" fillId="7" fontId="13" numFmtId="0" xfId="0" applyAlignment="1" applyBorder="1" applyFont="1">
      <alignment horizontal="center" shrinkToFit="0" vertical="center" wrapText="1"/>
    </xf>
    <xf borderId="3" fillId="7" fontId="4" numFmtId="14" xfId="0" applyAlignment="1" applyBorder="1" applyFont="1" applyNumberFormat="1">
      <alignment horizontal="center" shrinkToFit="0" vertical="center" wrapText="1"/>
    </xf>
    <xf borderId="3" fillId="7" fontId="14" numFmtId="0" xfId="0" applyAlignment="1" applyBorder="1" applyFont="1">
      <alignment horizontal="center" readingOrder="0" shrinkToFit="0" vertical="center" wrapText="1"/>
    </xf>
    <xf borderId="3" fillId="7" fontId="4" numFmtId="0" xfId="0" applyAlignment="1" applyBorder="1" applyFont="1">
      <alignment horizontal="center" vertical="center"/>
    </xf>
    <xf borderId="3" fillId="7" fontId="15" numFmtId="0" xfId="0" applyAlignment="1" applyBorder="1" applyFont="1">
      <alignment horizontal="center" readingOrder="0" shrinkToFit="0" vertical="center" wrapText="1"/>
    </xf>
    <xf borderId="3" fillId="7" fontId="4" numFmtId="165" xfId="0" applyAlignment="1" applyBorder="1" applyFont="1" applyNumberFormat="1">
      <alignment horizontal="center" readingOrder="0" shrinkToFit="0" vertical="center" wrapText="1"/>
    </xf>
    <xf borderId="3" fillId="7" fontId="16" numFmtId="0" xfId="0" applyAlignment="1" applyBorder="1" applyFont="1">
      <alignment horizontal="center" shrinkToFit="0" vertical="center" wrapText="1"/>
    </xf>
    <xf borderId="3" fillId="7" fontId="4" numFmtId="0" xfId="0" applyAlignment="1" applyBorder="1" applyFont="1">
      <alignment horizontal="center" readingOrder="0" vertical="center"/>
    </xf>
    <xf borderId="3" fillId="7" fontId="17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center" shrinkToFit="0" vertical="center" wrapText="1"/>
    </xf>
    <xf borderId="3" fillId="7" fontId="19" numFmtId="0" xfId="0" applyAlignment="1" applyBorder="1" applyFont="1">
      <alignment horizontal="center" shrinkToFit="0" vertical="center" wrapText="1"/>
    </xf>
    <xf borderId="3" fillId="7" fontId="4" numFmtId="14" xfId="0" applyAlignment="1" applyBorder="1" applyFont="1" applyNumberFormat="1">
      <alignment horizontal="center" vertical="center"/>
    </xf>
    <xf borderId="3" fillId="8" fontId="20" numFmtId="0" xfId="0" applyAlignment="1" applyBorder="1" applyFill="1" applyFont="1">
      <alignment horizontal="center" shrinkToFit="0" vertical="center" wrapText="1"/>
    </xf>
    <xf borderId="3" fillId="0" fontId="4" numFmtId="0" xfId="0" applyAlignment="1" applyBorder="1" applyFont="1">
      <alignment horizontal="center" vertical="center"/>
    </xf>
    <xf borderId="3" fillId="9" fontId="4" numFmtId="0" xfId="0" applyAlignment="1" applyBorder="1" applyFill="1" applyFont="1">
      <alignment horizontal="center" shrinkToFit="0" vertical="center" wrapText="1"/>
    </xf>
    <xf borderId="3" fillId="0" fontId="21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3" fillId="0" fontId="4" numFmtId="14" xfId="0" applyAlignment="1" applyBorder="1" applyFont="1" applyNumberFormat="1">
      <alignment horizontal="center" vertical="center"/>
    </xf>
    <xf borderId="7" fillId="0" fontId="4" numFmtId="0" xfId="0" applyBorder="1" applyFont="1"/>
    <xf borderId="3" fillId="7" fontId="22" numFmtId="0" xfId="0" applyAlignment="1" applyBorder="1" applyFont="1">
      <alignment horizontal="center" readingOrder="0" shrinkToFit="0" vertical="center" wrapText="1"/>
    </xf>
    <xf borderId="3" fillId="0" fontId="4" numFmtId="0" xfId="0" applyBorder="1" applyFont="1"/>
    <xf borderId="0" fillId="0" fontId="2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hdl.handle.net/10603/412132" TargetMode="External"/><Relationship Id="rId190" Type="http://schemas.openxmlformats.org/officeDocument/2006/relationships/hyperlink" Target="http://hdl.handle.net/10603/610591" TargetMode="External"/><Relationship Id="rId42" Type="http://schemas.openxmlformats.org/officeDocument/2006/relationships/hyperlink" Target="https://drive.google.com/file/d/1rqpKfCSrXMqqz_eKbsDRQQqdd0fr90lf/view?usp=drive_link" TargetMode="External"/><Relationship Id="rId41" Type="http://schemas.openxmlformats.org/officeDocument/2006/relationships/hyperlink" Target="https://drive.google.com/file/d/1jXvDkYqPJJWzaQGcLizN2VtN1o5RmDDC/view?usp=drive_link" TargetMode="External"/><Relationship Id="rId44" Type="http://schemas.openxmlformats.org/officeDocument/2006/relationships/hyperlink" Target="http://hdl.handle.net/20.500.14146/9882" TargetMode="External"/><Relationship Id="rId194" Type="http://schemas.openxmlformats.org/officeDocument/2006/relationships/hyperlink" Target="http://hdl.handle.net/20.500.14146/9771" TargetMode="External"/><Relationship Id="rId43" Type="http://schemas.openxmlformats.org/officeDocument/2006/relationships/hyperlink" Target="https://drive.google.com/file/d/1Rjy0BwoINuKasByJsFNGI9ePmTH5mI2-/view?usp=drive_link" TargetMode="External"/><Relationship Id="rId193" Type="http://schemas.openxmlformats.org/officeDocument/2006/relationships/hyperlink" Target="https://drive.google.com/file/d/14vZn40nS6GLuj8fMAbaebDmQnBgVfr3V/view?usp=drive_link" TargetMode="External"/><Relationship Id="rId46" Type="http://schemas.openxmlformats.org/officeDocument/2006/relationships/hyperlink" Target="https://drive.google.com/file/d/1LEe-_Lm6FnbQJ_5j0f9PcbVwHnWu6uHY/view?usp=drive_link" TargetMode="External"/><Relationship Id="rId192" Type="http://schemas.openxmlformats.org/officeDocument/2006/relationships/hyperlink" Target="https://drive.google.com/file/d/16LFMeM3q7HuaaMQ9OBgWnsRSmxKaRTjK/view?usp=drive_link" TargetMode="External"/><Relationship Id="rId45" Type="http://schemas.openxmlformats.org/officeDocument/2006/relationships/hyperlink" Target="https://drive.google.com/file/d/16GTNUT6ky4jPcg3QFWomTRogboH3ivop/view?usp=drive_link" TargetMode="External"/><Relationship Id="rId191" Type="http://schemas.openxmlformats.org/officeDocument/2006/relationships/hyperlink" Target="https://drive.google.com/file/d/1gKxPGQRFHzZKbPBWphAO0YKcEta7u8Sy/view?usp=drive_link" TargetMode="External"/><Relationship Id="rId48" Type="http://schemas.openxmlformats.org/officeDocument/2006/relationships/hyperlink" Target="https://drive.google.com/file/d/1K0707zlrDc8BE0OyVUL8dSvU75K2cfR-/view?usp=drive_link" TargetMode="External"/><Relationship Id="rId187" Type="http://schemas.openxmlformats.org/officeDocument/2006/relationships/hyperlink" Target="https://drive.google.com/file/d/1_6q3-2ijHf9w8FXLGyex2SfWHI_qg1s4/view?usp=drive_link" TargetMode="External"/><Relationship Id="rId47" Type="http://schemas.openxmlformats.org/officeDocument/2006/relationships/hyperlink" Target="https://drive.google.com/file/d/1K0707zlrDc8BE0OyVUL8dSvU75K2cfR-/view?usp=drive_link" TargetMode="External"/><Relationship Id="rId186" Type="http://schemas.openxmlformats.org/officeDocument/2006/relationships/hyperlink" Target="https://drive.google.com/file/d/15Qnh2sTqxjRcUmLY_UH_0LD-YNvzeqZ0/view?usp=drive_link" TargetMode="External"/><Relationship Id="rId185" Type="http://schemas.openxmlformats.org/officeDocument/2006/relationships/hyperlink" Target="https://drive.google.com/file/d/1Aip3y6XUp_K08yKU4Yr9kksvIn5p4fUT/view?usp=drive_link" TargetMode="External"/><Relationship Id="rId49" Type="http://schemas.openxmlformats.org/officeDocument/2006/relationships/hyperlink" Target="https://drive.google.com/file/d/1R7IsBF7XsWMrinW74_rsYV03rUf8GwDO/view?usp=drive_link" TargetMode="External"/><Relationship Id="rId184" Type="http://schemas.openxmlformats.org/officeDocument/2006/relationships/hyperlink" Target="http://hdl.handle.net/20.500.14146/9893" TargetMode="External"/><Relationship Id="rId189" Type="http://schemas.openxmlformats.org/officeDocument/2006/relationships/hyperlink" Target="https://drive.google.com/file/d/1sikg8KlxYQUQs2YN1mok-lw42N1HLTGH/view?usp=drive_link" TargetMode="External"/><Relationship Id="rId188" Type="http://schemas.openxmlformats.org/officeDocument/2006/relationships/hyperlink" Target="https://drive.google.com/file/d/1_6q3-2ijHf9w8FXLGyex2SfWHI_qg1s4/view?usp=drive_link" TargetMode="External"/><Relationship Id="rId31" Type="http://schemas.openxmlformats.org/officeDocument/2006/relationships/hyperlink" Target="https://drive.google.com/file/d/1Rne0HoKv507fDstemPhxmzinWw3eLXU0/view?usp=drive_link" TargetMode="External"/><Relationship Id="rId30" Type="http://schemas.openxmlformats.org/officeDocument/2006/relationships/hyperlink" Target="http://hdl.handle.net/10603/385313" TargetMode="External"/><Relationship Id="rId33" Type="http://schemas.openxmlformats.org/officeDocument/2006/relationships/hyperlink" Target="https://drive.google.com/file/d/1L1Q1B95XeJ-Ft47E0IlpddUJl_NqdiN8/view?usp=drive_link" TargetMode="External"/><Relationship Id="rId183" Type="http://schemas.openxmlformats.org/officeDocument/2006/relationships/hyperlink" Target="https://drive.google.com/file/d/1b0diZdfdOI3C9FfhW9ut4rEp1FdmNRDf/view?usp=drive_link" TargetMode="External"/><Relationship Id="rId32" Type="http://schemas.openxmlformats.org/officeDocument/2006/relationships/hyperlink" Target="https://drive.google.com/file/d/1lm2n4GJWLTOCrqLqddU5gSDkzgpPkV0d/view?usp=drive_link" TargetMode="External"/><Relationship Id="rId182" Type="http://schemas.openxmlformats.org/officeDocument/2006/relationships/hyperlink" Target="https://drive.google.com/file/d/1oXEeBigqsRDEjGryF2e6__GoK_MGO5Am/view?usp=drive_link" TargetMode="External"/><Relationship Id="rId35" Type="http://schemas.openxmlformats.org/officeDocument/2006/relationships/hyperlink" Target="https://drive.google.com/file/d/146FA-O8EutrzfPZIBILfjyBAKIDxKGni/view?usp=drive_link" TargetMode="External"/><Relationship Id="rId181" Type="http://schemas.openxmlformats.org/officeDocument/2006/relationships/hyperlink" Target="https://drive.google.com/file/d/1tleAp01VKiCQKRnQve__3ClCmdO2RhgN/view?usp=drive_link" TargetMode="External"/><Relationship Id="rId34" Type="http://schemas.openxmlformats.org/officeDocument/2006/relationships/hyperlink" Target="http://hdl.handle.net/20.500.14146/9872" TargetMode="External"/><Relationship Id="rId180" Type="http://schemas.openxmlformats.org/officeDocument/2006/relationships/hyperlink" Target="http://hdl.handle.net/10603/573441" TargetMode="External"/><Relationship Id="rId37" Type="http://schemas.openxmlformats.org/officeDocument/2006/relationships/hyperlink" Target="https://drive.google.com/file/d/1e6v-QBLHmjFjGQ6uwJlj4ckV7ynvdkTD/view?usp=drive_link" TargetMode="External"/><Relationship Id="rId176" Type="http://schemas.openxmlformats.org/officeDocument/2006/relationships/hyperlink" Target="https://drive.google.com/file/d/123uGXDbMn2C_zpqTR3KMnB280S8AEvl6/view?usp=drive_link" TargetMode="External"/><Relationship Id="rId36" Type="http://schemas.openxmlformats.org/officeDocument/2006/relationships/hyperlink" Target="https://drive.google.com/file/d/1KeGOQN3Ld0QQG7lR3QCal9YMcOvpjKsI/view?usp=drive_link" TargetMode="External"/><Relationship Id="rId175" Type="http://schemas.openxmlformats.org/officeDocument/2006/relationships/hyperlink" Target="https://drive.google.com/file/d/1J8RqvTibr_yRz7rTtg7Y5ZEbBKrIEPcn/view?usp=drive_link" TargetMode="External"/><Relationship Id="rId39" Type="http://schemas.openxmlformats.org/officeDocument/2006/relationships/hyperlink" Target="https://drive.google.com/file/d/18APDdckoo6_dJ7VfRTvuoMYJdg0XNtN4/view?usp=drive_link" TargetMode="External"/><Relationship Id="rId174" Type="http://schemas.openxmlformats.org/officeDocument/2006/relationships/hyperlink" Target="http://hdl.handle.net/20.500.14146/9918" TargetMode="External"/><Relationship Id="rId38" Type="http://schemas.openxmlformats.org/officeDocument/2006/relationships/hyperlink" Target="https://drive.google.com/file/d/1e6v-QBLHmjFjGQ6uwJlj4ckV7ynvdkTD/view?usp=drive_link" TargetMode="External"/><Relationship Id="rId173" Type="http://schemas.openxmlformats.org/officeDocument/2006/relationships/hyperlink" Target="https://drive.google.com/file/d/19Xz2D3E_s7jvxAX77jqISBm8Cqbcn_qf/view?usp=drive_link" TargetMode="External"/><Relationship Id="rId179" Type="http://schemas.openxmlformats.org/officeDocument/2006/relationships/hyperlink" Target="https://drive.google.com/file/d/17bRRe8wDk1qWAqm7ZcX_FXCybgR4VSJv/view?usp=drive_link" TargetMode="External"/><Relationship Id="rId178" Type="http://schemas.openxmlformats.org/officeDocument/2006/relationships/hyperlink" Target="https://drive.google.com/file/d/1A9lYrR-Xy7NtoSBC5Ghcb3En1Pu7A2rm/view?usp=drive_link" TargetMode="External"/><Relationship Id="rId177" Type="http://schemas.openxmlformats.org/officeDocument/2006/relationships/hyperlink" Target="https://drive.google.com/file/d/1A9lYrR-Xy7NtoSBC5Ghcb3En1Pu7A2rm/view?usp=drive_link" TargetMode="External"/><Relationship Id="rId20" Type="http://schemas.openxmlformats.org/officeDocument/2006/relationships/hyperlink" Target="http://hdl.handle.net/10603/385312" TargetMode="External"/><Relationship Id="rId22" Type="http://schemas.openxmlformats.org/officeDocument/2006/relationships/hyperlink" Target="https://drive.google.com/file/d/11GezOSzo_qJ0_2YENWsYNVpThlq3Vtl9/view?usp=drive_link" TargetMode="External"/><Relationship Id="rId21" Type="http://schemas.openxmlformats.org/officeDocument/2006/relationships/hyperlink" Target="https://drive.google.com/file/d/1g2xEBtw34o7SMgWxZChycZOjT2TY-ekX/view?usp=drive_link" TargetMode="External"/><Relationship Id="rId24" Type="http://schemas.openxmlformats.org/officeDocument/2006/relationships/hyperlink" Target="http://hdl.handle.net/20.500.14146/7123" TargetMode="External"/><Relationship Id="rId23" Type="http://schemas.openxmlformats.org/officeDocument/2006/relationships/hyperlink" Target="https://drive.google.com/file/d/1wQZABf6lu9BtcBPXVFhEcMZniEvNNcH6/view?usp=drive_link" TargetMode="External"/><Relationship Id="rId26" Type="http://schemas.openxmlformats.org/officeDocument/2006/relationships/hyperlink" Target="https://drive.google.com/file/d/1QQTN1A_8-8i30jrKmkARx9mNop2YwfPl/view?usp=drive_link" TargetMode="External"/><Relationship Id="rId25" Type="http://schemas.openxmlformats.org/officeDocument/2006/relationships/hyperlink" Target="https://drive.google.com/file/d/15dY_Z9P8wqfnoxo2GcUITf6-BxM-Sh0P/view?usp=drive_link" TargetMode="External"/><Relationship Id="rId28" Type="http://schemas.openxmlformats.org/officeDocument/2006/relationships/hyperlink" Target="https://drive.google.com/file/d/1OpjwsoSlUEaukklFdj1LQ62_eHQLwSFB/view?usp=drive_link" TargetMode="External"/><Relationship Id="rId27" Type="http://schemas.openxmlformats.org/officeDocument/2006/relationships/hyperlink" Target="https://drive.google.com/file/d/1OpjwsoSlUEaukklFdj1LQ62_eHQLwSFB/view?usp=drive_link" TargetMode="External"/><Relationship Id="rId29" Type="http://schemas.openxmlformats.org/officeDocument/2006/relationships/hyperlink" Target="https://drive.google.com/file/d/10X5h7PLvURMD82h1E49MSqHuciL0sEad/view?usp=drive_link" TargetMode="External"/><Relationship Id="rId11" Type="http://schemas.openxmlformats.org/officeDocument/2006/relationships/hyperlink" Target="https://drive.google.com/file/d/19dSXdeNgJxMye0fekKVNYu1_pxC0r1Ry/view?usp=drive_link" TargetMode="External"/><Relationship Id="rId10" Type="http://schemas.openxmlformats.org/officeDocument/2006/relationships/hyperlink" Target="http://hdl.handle.net/10603/385311" TargetMode="External"/><Relationship Id="rId13" Type="http://schemas.openxmlformats.org/officeDocument/2006/relationships/hyperlink" Target="https://drive.google.com/file/d/1eAZA0cw_Q54dftWfMGy33JFFZ6Eb0LEM/view?usp=drive_link" TargetMode="External"/><Relationship Id="rId12" Type="http://schemas.openxmlformats.org/officeDocument/2006/relationships/hyperlink" Target="https://drive.google.com/file/d/1To_dYuwUK8foHO52TYUsvazAXt_Buk0h/view?usp=drive_link" TargetMode="External"/><Relationship Id="rId15" Type="http://schemas.openxmlformats.org/officeDocument/2006/relationships/hyperlink" Target="https://drive.google.com/file/d/1RxS_zkrRdPOTQ1DxXS-Ocn1EhMwBomS9/view?usp=drive_link" TargetMode="External"/><Relationship Id="rId198" Type="http://schemas.openxmlformats.org/officeDocument/2006/relationships/hyperlink" Target="https://drive.google.com/file/d/1dkg1pvGtUxNvmHIrt0reIcJQWMh0F5bf/view?usp=drive_link" TargetMode="External"/><Relationship Id="rId14" Type="http://schemas.openxmlformats.org/officeDocument/2006/relationships/hyperlink" Target="http://hdl.handle.net/20.500.14146/7124" TargetMode="External"/><Relationship Id="rId197" Type="http://schemas.openxmlformats.org/officeDocument/2006/relationships/hyperlink" Target="https://drive.google.com/file/d/1dkg1pvGtUxNvmHIrt0reIcJQWMh0F5bf/view?usp=drive_link" TargetMode="External"/><Relationship Id="rId17" Type="http://schemas.openxmlformats.org/officeDocument/2006/relationships/hyperlink" Target="https://drive.google.com/file/d/1qAD1aQokDMhruXmhcKhC3oVrv4O4WE1E/view?usp=drive_link" TargetMode="External"/><Relationship Id="rId196" Type="http://schemas.openxmlformats.org/officeDocument/2006/relationships/hyperlink" Target="https://drive.google.com/file/d/1OAZCvgQsrpnfJaB10kpapyQcOxwiEVcY/view?usp=drive_link" TargetMode="External"/><Relationship Id="rId16" Type="http://schemas.openxmlformats.org/officeDocument/2006/relationships/hyperlink" Target="https://drive.google.com/file/d/1bFG4RENRCCVaXu8-7SKzn2XTb4XYj02F/view?usp=drive_link" TargetMode="External"/><Relationship Id="rId195" Type="http://schemas.openxmlformats.org/officeDocument/2006/relationships/hyperlink" Target="https://drive.google.com/file/d/1_g_6QB7c7EgxC9GkHu23rP-yVShKq779/view?usp=drive_link" TargetMode="External"/><Relationship Id="rId19" Type="http://schemas.openxmlformats.org/officeDocument/2006/relationships/hyperlink" Target="https://drive.google.com/file/d/1zmaCayqMdvWGegZUORxqX5jX3z5yo0xI/view?usp=drive_link" TargetMode="External"/><Relationship Id="rId18" Type="http://schemas.openxmlformats.org/officeDocument/2006/relationships/hyperlink" Target="https://drive.google.com/file/d/1zmaCayqMdvWGegZUORxqX5jX3z5yo0xI/view?usp=drive_link" TargetMode="External"/><Relationship Id="rId199" Type="http://schemas.openxmlformats.org/officeDocument/2006/relationships/hyperlink" Target="https://drive.google.com/file/d/1OasiOsvAQZvp3xYH1N4tg6IaTMCmac2x/view?usp=drive_link" TargetMode="External"/><Relationship Id="rId84" Type="http://schemas.openxmlformats.org/officeDocument/2006/relationships/hyperlink" Target="http://hdl.handle.net/20.500.14146/10621" TargetMode="External"/><Relationship Id="rId83" Type="http://schemas.openxmlformats.org/officeDocument/2006/relationships/hyperlink" Target="https://drive.google.com/file/d/1d06xWJUXHNR5vw03vmKwTCJd-XtDkXk8/view?usp=drive_link" TargetMode="External"/><Relationship Id="rId86" Type="http://schemas.openxmlformats.org/officeDocument/2006/relationships/hyperlink" Target="https://drive.google.com/file/d/1LHim4chPFV7HB0QLCNzSjtAf085MdpKv/view?usp=drive_link" TargetMode="External"/><Relationship Id="rId85" Type="http://schemas.openxmlformats.org/officeDocument/2006/relationships/hyperlink" Target="https://drive.google.com/file/d/1XWzauytz_nDzZO2AqqYmxscJ7SbkbQ-o/view?usp=drive_link" TargetMode="External"/><Relationship Id="rId88" Type="http://schemas.openxmlformats.org/officeDocument/2006/relationships/hyperlink" Target="https://drive.google.com/file/d/1dF8j2MU6332cJGx8pyaBYYvXCIxhzjAa/view?usp=drive_link" TargetMode="External"/><Relationship Id="rId150" Type="http://schemas.openxmlformats.org/officeDocument/2006/relationships/hyperlink" Target="http://hdl.handle.net/10603/557440" TargetMode="External"/><Relationship Id="rId271" Type="http://schemas.openxmlformats.org/officeDocument/2006/relationships/drawing" Target="../drawings/drawing2.xml"/><Relationship Id="rId87" Type="http://schemas.openxmlformats.org/officeDocument/2006/relationships/hyperlink" Target="https://drive.google.com/file/d/1dF8j2MU6332cJGx8pyaBYYvXCIxhzjAa/view?usp=drive_link" TargetMode="External"/><Relationship Id="rId270" Type="http://schemas.openxmlformats.org/officeDocument/2006/relationships/hyperlink" Target="http://hdl.handle.net/10603/571295" TargetMode="External"/><Relationship Id="rId89" Type="http://schemas.openxmlformats.org/officeDocument/2006/relationships/hyperlink" Target="https://drive.google.com/file/d/1w-yvyXHzHPViyQ5WvYXzqfMBAPpoOzGK/view?usp=drive_link" TargetMode="External"/><Relationship Id="rId80" Type="http://schemas.openxmlformats.org/officeDocument/2006/relationships/hyperlink" Target="http://hdl.handle.net/10603/469493" TargetMode="External"/><Relationship Id="rId82" Type="http://schemas.openxmlformats.org/officeDocument/2006/relationships/hyperlink" Target="https://drive.google.com/file/d/17tlBzNMtnZgZG9dGAQM2BH_8MubtlYsF/view?usp=drive_link" TargetMode="External"/><Relationship Id="rId81" Type="http://schemas.openxmlformats.org/officeDocument/2006/relationships/hyperlink" Target="https://drive.google.com/file/d/1i6aeEo0YWc0O1DChnGK0i1aF3aIfjlHy/view?usp=drive_link" TargetMode="External"/><Relationship Id="rId1" Type="http://schemas.openxmlformats.org/officeDocument/2006/relationships/hyperlink" Target="https://drive.google.com/file/d/1kckMHIx5xAD8_qsMVdjo4VPjqw1byBeb/view?usp=sharing" TargetMode="External"/><Relationship Id="rId2" Type="http://schemas.openxmlformats.org/officeDocument/2006/relationships/hyperlink" Target="https://drive.google.com/file/d/1Hhr5pAPQI0RbFWURPtibU_-roWLJbv1D/view?usp=drive_link" TargetMode="External"/><Relationship Id="rId3" Type="http://schemas.openxmlformats.org/officeDocument/2006/relationships/hyperlink" Target="https://drive.google.com/file/d/1gd5oISc_7yRmc_1cHjS-k5KkGBNv7vk3/view?usp=drive_link" TargetMode="External"/><Relationship Id="rId149" Type="http://schemas.openxmlformats.org/officeDocument/2006/relationships/hyperlink" Target="https://drive.google.com/file/d/13_6WYd2qCysbNhY9-Q0TDegKGhbgXJg_/view?usp=drive_link" TargetMode="External"/><Relationship Id="rId4" Type="http://schemas.openxmlformats.org/officeDocument/2006/relationships/hyperlink" Target="http://hdl.handle.net/20.500.14146/7125" TargetMode="External"/><Relationship Id="rId148" Type="http://schemas.openxmlformats.org/officeDocument/2006/relationships/hyperlink" Target="https://drive.google.com/file/d/1ICUltA0UseHsf6Xqv3zI2-euBchHVwv2/view?usp=drive_link" TargetMode="External"/><Relationship Id="rId269" Type="http://schemas.openxmlformats.org/officeDocument/2006/relationships/hyperlink" Target="https://drive.google.com/file/d/10XmTDwY0EbWN_Up1iO9aWoNMy2pc21a7/view?usp=drive_link" TargetMode="External"/><Relationship Id="rId9" Type="http://schemas.openxmlformats.org/officeDocument/2006/relationships/hyperlink" Target="https://drive.google.com/file/d/1K81Vh1UFbgi-BweTamHmKPxkDWBwy-vX/view?usp=drive_link" TargetMode="External"/><Relationship Id="rId143" Type="http://schemas.openxmlformats.org/officeDocument/2006/relationships/hyperlink" Target="https://drive.google.com/file/d/1ad7YO89MAfD29QdEhjrEJSXxOQvW3xBY/view?usp=drive_link" TargetMode="External"/><Relationship Id="rId264" Type="http://schemas.openxmlformats.org/officeDocument/2006/relationships/hyperlink" Target="http://hdl.handle.net/20.500.14146/9876" TargetMode="External"/><Relationship Id="rId142" Type="http://schemas.openxmlformats.org/officeDocument/2006/relationships/hyperlink" Target="https://drive.google.com/file/d/1wEGPVb-vh2vv_WDazudDbdrQO_i4VNBE/view?usp=drive_link" TargetMode="External"/><Relationship Id="rId263" Type="http://schemas.openxmlformats.org/officeDocument/2006/relationships/hyperlink" Target="https://drive.google.com/file/d/1-mSx0p4fMQCB05lg8smtkLmxUn4ZAWQJ/view?usp=drive_link" TargetMode="External"/><Relationship Id="rId141" Type="http://schemas.openxmlformats.org/officeDocument/2006/relationships/hyperlink" Target="https://drive.google.com/file/d/1dKzVebWS1gVPiXBD7XScKst993DXs8mE/view?usp=drive_link" TargetMode="External"/><Relationship Id="rId262" Type="http://schemas.openxmlformats.org/officeDocument/2006/relationships/hyperlink" Target="https://drive.google.com/file/d/1pAHvyHUGDA4AOv3x6wFe0rqi14MPA32J/view?usp=drive_link" TargetMode="External"/><Relationship Id="rId140" Type="http://schemas.openxmlformats.org/officeDocument/2006/relationships/hyperlink" Target="http://hdl.handle.net/10603/552482" TargetMode="External"/><Relationship Id="rId261" Type="http://schemas.openxmlformats.org/officeDocument/2006/relationships/hyperlink" Target="https://drive.google.com/file/d/13q1SjGX4sV8nPspZ8AEQXX9H8QeRU1_M/view?usp=drive_link" TargetMode="External"/><Relationship Id="rId5" Type="http://schemas.openxmlformats.org/officeDocument/2006/relationships/hyperlink" Target="https://drive.google.com/file/d/1bfJ0wMs_3YaCtpse0ggDxhNF0CXE-ZZ_/view?usp=drive_link" TargetMode="External"/><Relationship Id="rId147" Type="http://schemas.openxmlformats.org/officeDocument/2006/relationships/hyperlink" Target="https://drive.google.com/file/d/1ICUltA0UseHsf6Xqv3zI2-euBchHVwv2/view?usp=drive_link" TargetMode="External"/><Relationship Id="rId268" Type="http://schemas.openxmlformats.org/officeDocument/2006/relationships/hyperlink" Target="https://drive.google.com/file/d/1BfxsBbez3ZHVhKcDm0cLFP_ZA3BJTgNJ/view?usp=drive_link" TargetMode="External"/><Relationship Id="rId6" Type="http://schemas.openxmlformats.org/officeDocument/2006/relationships/hyperlink" Target="https://drive.google.com/file/d/11wNBzXVVZfMw7Em3jPXBqDx90bDd3sXz/view?usp=drive_link" TargetMode="External"/><Relationship Id="rId146" Type="http://schemas.openxmlformats.org/officeDocument/2006/relationships/hyperlink" Target="https://drive.google.com/file/d/1h10j6zoSgfyJeOOawyg8ISIGzKmIeWI9/view?usp=drive_link" TargetMode="External"/><Relationship Id="rId267" Type="http://schemas.openxmlformats.org/officeDocument/2006/relationships/hyperlink" Target="https://drive.google.com/file/d/1BfxsBbez3ZHVhKcDm0cLFP_ZA3BJTgNJ/view?usp=drive_link" TargetMode="External"/><Relationship Id="rId7" Type="http://schemas.openxmlformats.org/officeDocument/2006/relationships/hyperlink" Target="https://drive.google.com/file/d/1pnorDXp_00hTsun92PbAQ3mRsIi5HEta/view?usp=drive_link" TargetMode="External"/><Relationship Id="rId145" Type="http://schemas.openxmlformats.org/officeDocument/2006/relationships/hyperlink" Target="https://drive.google.com/file/d/1aQoncrDO4TDtT77ZJDSatB_w6uTNAk20/view?usp=drive_link" TargetMode="External"/><Relationship Id="rId266" Type="http://schemas.openxmlformats.org/officeDocument/2006/relationships/hyperlink" Target="https://drive.google.com/file/d/1OSbcmo7Abive9pxrE0RzC20RGYlxZMzZ/view?usp=drive_link" TargetMode="External"/><Relationship Id="rId8" Type="http://schemas.openxmlformats.org/officeDocument/2006/relationships/hyperlink" Target="https://drive.google.com/file/d/1pnorDXp_00hTsun92PbAQ3mRsIi5HEta/view?usp=drive_link" TargetMode="External"/><Relationship Id="rId144" Type="http://schemas.openxmlformats.org/officeDocument/2006/relationships/hyperlink" Target="http://hdl.handle.net/20.500.14146/9891" TargetMode="External"/><Relationship Id="rId265" Type="http://schemas.openxmlformats.org/officeDocument/2006/relationships/hyperlink" Target="https://drive.google.com/file/d/1L1hAM8sNwoKWbyQXXq-wH_Ukc7xlxmZ5/view?usp=drive_link" TargetMode="External"/><Relationship Id="rId73" Type="http://schemas.openxmlformats.org/officeDocument/2006/relationships/hyperlink" Target="https://drive.google.com/file/d/16sRNUmpVgWJD88ng2ZP9QIKR-tCxEt4-/view?usp=drive_link" TargetMode="External"/><Relationship Id="rId72" Type="http://schemas.openxmlformats.org/officeDocument/2006/relationships/hyperlink" Target="https://drive.google.com/file/d/1QU-cyGqmnm40IGbWCPv_R2ihjAoTO_LY/view?usp=drive_link" TargetMode="External"/><Relationship Id="rId75" Type="http://schemas.openxmlformats.org/officeDocument/2006/relationships/hyperlink" Target="https://drive.google.com/file/d/1R2Q-FDATgcjKIcG9I0JNp4kzkcPQZCRx/view?usp=drive_link" TargetMode="External"/><Relationship Id="rId74" Type="http://schemas.openxmlformats.org/officeDocument/2006/relationships/hyperlink" Target="http://hdl.handle.net/20.500.14146/9878" TargetMode="External"/><Relationship Id="rId77" Type="http://schemas.openxmlformats.org/officeDocument/2006/relationships/hyperlink" Target="https://drive.google.com/file/d/172Kdj0X8swgxqA99pd4ROeczNy2XVxLk/view?usp=drive_link" TargetMode="External"/><Relationship Id="rId260" Type="http://schemas.openxmlformats.org/officeDocument/2006/relationships/hyperlink" Target="http://hdl.handle.net/10603/609181" TargetMode="External"/><Relationship Id="rId76" Type="http://schemas.openxmlformats.org/officeDocument/2006/relationships/hyperlink" Target="https://drive.google.com/file/d/1vKQwy9cnbAPAgXdrn1VphS7G6tMHCQHA/view?usp=drive_link" TargetMode="External"/><Relationship Id="rId79" Type="http://schemas.openxmlformats.org/officeDocument/2006/relationships/hyperlink" Target="https://drive.google.com/file/d/1R_sMaH2kdgWiYKgvbvoAK9zi3fxiJUTW/view?usp=drive_link" TargetMode="External"/><Relationship Id="rId78" Type="http://schemas.openxmlformats.org/officeDocument/2006/relationships/hyperlink" Target="https://drive.google.com/file/d/172Kdj0X8swgxqA99pd4ROeczNy2XVxLk/view?usp=drive_link" TargetMode="External"/><Relationship Id="rId71" Type="http://schemas.openxmlformats.org/officeDocument/2006/relationships/hyperlink" Target="https://drive.google.com/file/d/1ibEs-2FteLjaq5ZyMgpZe7-dtOWEGW4b/view?usp=drive_link" TargetMode="External"/><Relationship Id="rId70" Type="http://schemas.openxmlformats.org/officeDocument/2006/relationships/hyperlink" Target="http://hdl.handle.net/10603/436544" TargetMode="External"/><Relationship Id="rId139" Type="http://schemas.openxmlformats.org/officeDocument/2006/relationships/hyperlink" Target="https://drive.google.com/file/d/1jKKDEdvXx-rPwgAchxiUFG9L-ivBbRME/view?usp=drive_link" TargetMode="External"/><Relationship Id="rId138" Type="http://schemas.openxmlformats.org/officeDocument/2006/relationships/hyperlink" Target="https://drive.google.com/file/d/1bDAzTEymRQkVo3Gv1t2vq1AxUGh3ccF-/view?usp=drive_link" TargetMode="External"/><Relationship Id="rId259" Type="http://schemas.openxmlformats.org/officeDocument/2006/relationships/hyperlink" Target="https://drive.google.com/file/d/1PSZLfb4s87RdYGnnC7jk0f4cJ_8EBxwg/view?usp=drive_link" TargetMode="External"/><Relationship Id="rId137" Type="http://schemas.openxmlformats.org/officeDocument/2006/relationships/hyperlink" Target="https://drive.google.com/file/d/1bDAzTEymRQkVo3Gv1t2vq1AxUGh3ccF-/view?usp=drive_link" TargetMode="External"/><Relationship Id="rId258" Type="http://schemas.openxmlformats.org/officeDocument/2006/relationships/hyperlink" Target="https://drive.google.com/file/d/1DAbbczttFr1M3FdTZdO_YcyqZZP6VF_W/view?usp=drive_link" TargetMode="External"/><Relationship Id="rId132" Type="http://schemas.openxmlformats.org/officeDocument/2006/relationships/hyperlink" Target="https://drive.google.com/file/d/11vj9WJ4mj8683M0EwkrVHWb1DklebZnu/view?usp=drive_link" TargetMode="External"/><Relationship Id="rId253" Type="http://schemas.openxmlformats.org/officeDocument/2006/relationships/hyperlink" Target="https://drive.google.com/file/d/1gkbjMBnMdSM-PHlQaph5fwaSklZ3Tgrk/view?usp=drive_link" TargetMode="External"/><Relationship Id="rId131" Type="http://schemas.openxmlformats.org/officeDocument/2006/relationships/hyperlink" Target="https://drive.google.com/file/d/1PORQjWneMT8g2q3dj0HcYJ1sqXWXnGZK/view?usp=drive_link" TargetMode="External"/><Relationship Id="rId252" Type="http://schemas.openxmlformats.org/officeDocument/2006/relationships/hyperlink" Target="https://drive.google.com/file/d/1KYqInZ4Z7rrFrO4OJb1Vbac1ubMtcTpY/view?usp=drive_link" TargetMode="External"/><Relationship Id="rId130" Type="http://schemas.openxmlformats.org/officeDocument/2006/relationships/hyperlink" Target="http://hdl.handle.net/10603/537665" TargetMode="External"/><Relationship Id="rId251" Type="http://schemas.openxmlformats.org/officeDocument/2006/relationships/hyperlink" Target="https://drive.google.com/file/d/1Aw82pZioqRd7kafWc6ryQT_koNwSRA9U/view?usp=drive_link" TargetMode="External"/><Relationship Id="rId250" Type="http://schemas.openxmlformats.org/officeDocument/2006/relationships/hyperlink" Target="http://hdl.handle.net/10603/609184" TargetMode="External"/><Relationship Id="rId136" Type="http://schemas.openxmlformats.org/officeDocument/2006/relationships/hyperlink" Target="https://drive.google.com/file/d/1Utyy2fovlQ8Eyaqf0m2mmgvCVqKjBuzD/view?usp=drive_link" TargetMode="External"/><Relationship Id="rId257" Type="http://schemas.openxmlformats.org/officeDocument/2006/relationships/hyperlink" Target="https://drive.google.com/file/d/1DAbbczttFr1M3FdTZdO_YcyqZZP6VF_W/view?usp=drive_link" TargetMode="External"/><Relationship Id="rId135" Type="http://schemas.openxmlformats.org/officeDocument/2006/relationships/hyperlink" Target="https://drive.google.com/file/d/1tspl04wUmQKuA-caA3fnJ94aUc_eEQXF/view?usp=drive_link" TargetMode="External"/><Relationship Id="rId256" Type="http://schemas.openxmlformats.org/officeDocument/2006/relationships/hyperlink" Target="https://drive.google.com/file/d/1j2Jbq8Kzscc6tAg7hd66iUaXiby9veWd/view?usp=drive_link" TargetMode="External"/><Relationship Id="rId134" Type="http://schemas.openxmlformats.org/officeDocument/2006/relationships/hyperlink" Target="http://hdl.handle.net/20.500.14146/14935" TargetMode="External"/><Relationship Id="rId255" Type="http://schemas.openxmlformats.org/officeDocument/2006/relationships/hyperlink" Target="https://drive.google.com/file/d/1pa-TzfB8TTVQcjIng0EDIYT46jReP5uy/view?usp=drive_link" TargetMode="External"/><Relationship Id="rId133" Type="http://schemas.openxmlformats.org/officeDocument/2006/relationships/hyperlink" Target="https://drive.google.com/file/d/1lUcuxEWltTOHZnzy1ZPhRQe2jNXk-zZd/view?usp=drive_link" TargetMode="External"/><Relationship Id="rId254" Type="http://schemas.openxmlformats.org/officeDocument/2006/relationships/hyperlink" Target="http://hdl.handle.net/20.500.14146/14934" TargetMode="External"/><Relationship Id="rId62" Type="http://schemas.openxmlformats.org/officeDocument/2006/relationships/hyperlink" Target="https://drive.google.com/file/d/1Fk3s0GC1gyY1LpGsXomS9tKWgi7RUujf/view?usp=drive_link" TargetMode="External"/><Relationship Id="rId61" Type="http://schemas.openxmlformats.org/officeDocument/2006/relationships/hyperlink" Target="https://drive.google.com/file/d/14dUY5OsPuQnavGWWukjN5caYeAggla3-/view?usp=drive_link" TargetMode="External"/><Relationship Id="rId64" Type="http://schemas.openxmlformats.org/officeDocument/2006/relationships/hyperlink" Target="http://hdl.handle.net/20.500.14146/9888" TargetMode="External"/><Relationship Id="rId63" Type="http://schemas.openxmlformats.org/officeDocument/2006/relationships/hyperlink" Target="https://drive.google.com/file/d/1YDYpbbycR2_8N1vIrbCIS3e_IQMPE1Ct/view?usp=drive_link" TargetMode="External"/><Relationship Id="rId66" Type="http://schemas.openxmlformats.org/officeDocument/2006/relationships/hyperlink" Target="https://drive.google.com/file/d/1pQmb4WQacuDo3AXXG9iILOTgVKPLiLDo/view?usp=drive_link" TargetMode="External"/><Relationship Id="rId172" Type="http://schemas.openxmlformats.org/officeDocument/2006/relationships/hyperlink" Target="https://drive.google.com/file/d/1qw58Bqj4_dSTOIhKRcNzOP6I6c41zBLR/view?usp=drive_link" TargetMode="External"/><Relationship Id="rId65" Type="http://schemas.openxmlformats.org/officeDocument/2006/relationships/hyperlink" Target="https://drive.google.com/file/d/1HmgLeK-PsQ7lUE9p7rvWzly_tWVNREQ7/view?usp=drive_link" TargetMode="External"/><Relationship Id="rId171" Type="http://schemas.openxmlformats.org/officeDocument/2006/relationships/hyperlink" Target="https://drive.google.com/file/d/1sCA4fYF4TGtN8_PeejhTr8jZEt6GsBfy/view?usp=drive_link" TargetMode="External"/><Relationship Id="rId68" Type="http://schemas.openxmlformats.org/officeDocument/2006/relationships/hyperlink" Target="https://drive.google.com/file/d/1m3VSQB0xZmshNaiAN-iGhDo6XOBQLUtE/view?usp=drive_link" TargetMode="External"/><Relationship Id="rId170" Type="http://schemas.openxmlformats.org/officeDocument/2006/relationships/hyperlink" Target="http://hdl.handle.net/10603/585466" TargetMode="External"/><Relationship Id="rId67" Type="http://schemas.openxmlformats.org/officeDocument/2006/relationships/hyperlink" Target="https://drive.google.com/file/d/1m3VSQB0xZmshNaiAN-iGhDo6XOBQLUtE/view?usp=drive_link" TargetMode="External"/><Relationship Id="rId60" Type="http://schemas.openxmlformats.org/officeDocument/2006/relationships/hyperlink" Target="http://hdl.handle.net/10603/436545" TargetMode="External"/><Relationship Id="rId165" Type="http://schemas.openxmlformats.org/officeDocument/2006/relationships/hyperlink" Target="https://drive.google.com/file/d/1seSRyeu5IeSlp3roVuuIusoQ53KgM_Z9/view?usp=drive_link" TargetMode="External"/><Relationship Id="rId69" Type="http://schemas.openxmlformats.org/officeDocument/2006/relationships/hyperlink" Target="https://drive.google.com/file/d/1cgpN6lt-ToDEJvKrMRJOpp-f-OkNyhyg/view?usp=drive_link" TargetMode="External"/><Relationship Id="rId164" Type="http://schemas.openxmlformats.org/officeDocument/2006/relationships/hyperlink" Target="http://hdl.handle.net/20.500.14146/12355" TargetMode="External"/><Relationship Id="rId163" Type="http://schemas.openxmlformats.org/officeDocument/2006/relationships/hyperlink" Target="https://drive.google.com/file/d/1ApJWVpkzIxngRTrO0o3dDCdm3A30ME1s/view?usp=drive_link" TargetMode="External"/><Relationship Id="rId162" Type="http://schemas.openxmlformats.org/officeDocument/2006/relationships/hyperlink" Target="https://drive.google.com/file/d/1nnvemL8XlMLhgBgbEew-Bnjqn59SYB8x/view?usp=drive_link" TargetMode="External"/><Relationship Id="rId169" Type="http://schemas.openxmlformats.org/officeDocument/2006/relationships/hyperlink" Target="https://drive.google.com/file/d/1E3fWAwaTdwK4BixWch3Ux3559L2qk925/view?usp=drive_link" TargetMode="External"/><Relationship Id="rId168" Type="http://schemas.openxmlformats.org/officeDocument/2006/relationships/hyperlink" Target="https://drive.google.com/file/d/1BHhzVIHixnzor0mWecj1twfncvy6n_g8/view?usp=drive_link" TargetMode="External"/><Relationship Id="rId167" Type="http://schemas.openxmlformats.org/officeDocument/2006/relationships/hyperlink" Target="https://drive.google.com/file/d/1BHhzVIHixnzor0mWecj1twfncvy6n_g8/view?usp=drive_link" TargetMode="External"/><Relationship Id="rId166" Type="http://schemas.openxmlformats.org/officeDocument/2006/relationships/hyperlink" Target="https://drive.google.com/file/d/1F-65u4Z92lxWnu900NUS3s6rHrqSGTtb/view?usp=drive_link" TargetMode="External"/><Relationship Id="rId51" Type="http://schemas.openxmlformats.org/officeDocument/2006/relationships/hyperlink" Target="https://drive.google.com/file/d/19eFeMTUiutUfogQ3_pQD6_dY8Elsfu4T/view?usp=drive_link" TargetMode="External"/><Relationship Id="rId50" Type="http://schemas.openxmlformats.org/officeDocument/2006/relationships/hyperlink" Target="http://hdl.handle.net/10603/517714" TargetMode="External"/><Relationship Id="rId53" Type="http://schemas.openxmlformats.org/officeDocument/2006/relationships/hyperlink" Target="https://drive.google.com/file/d/10_vcX7LMH3DCmtLih0oFYSXIF1zcUO0M/view?usp=drive_link" TargetMode="External"/><Relationship Id="rId52" Type="http://schemas.openxmlformats.org/officeDocument/2006/relationships/hyperlink" Target="https://drive.google.com/file/d/1Mp-68yn9ufRTZ52ScB1e90dPJOZ8yIBt/view?usp=drive_link" TargetMode="External"/><Relationship Id="rId55" Type="http://schemas.openxmlformats.org/officeDocument/2006/relationships/hyperlink" Target="https://drive.google.com/file/d/1G1p2NEBLk30e3alVez17P2NgqC-No-Qy/view?usp=drive_link" TargetMode="External"/><Relationship Id="rId161" Type="http://schemas.openxmlformats.org/officeDocument/2006/relationships/hyperlink" Target="https://drive.google.com/file/d/1Ni4quMnfyup70RjX0dQaDugHQv8rf4HD/view?usp=drive_link" TargetMode="External"/><Relationship Id="rId54" Type="http://schemas.openxmlformats.org/officeDocument/2006/relationships/hyperlink" Target="http://hdl.handle.net/20.500.14146/9871" TargetMode="External"/><Relationship Id="rId160" Type="http://schemas.openxmlformats.org/officeDocument/2006/relationships/hyperlink" Target="http://hdl.handle.net/10603/557439" TargetMode="External"/><Relationship Id="rId57" Type="http://schemas.openxmlformats.org/officeDocument/2006/relationships/hyperlink" Target="https://drive.google.com/file/d/1pe64XbfQT4LGsZrv_3Cz-gnIYbRMY4gK/view?usp=drive_link" TargetMode="External"/><Relationship Id="rId56" Type="http://schemas.openxmlformats.org/officeDocument/2006/relationships/hyperlink" Target="https://drive.google.com/file/d/1yYdtVpNumqEbKPqSNd2-322JMK9o2T6N/view?usp=drive_link" TargetMode="External"/><Relationship Id="rId159" Type="http://schemas.openxmlformats.org/officeDocument/2006/relationships/hyperlink" Target="https://drive.google.com/file/d/1wsdszZt08C3cbSnyIISs3mQGlkGbVuuQ/view?usp=drive_link" TargetMode="External"/><Relationship Id="rId59" Type="http://schemas.openxmlformats.org/officeDocument/2006/relationships/hyperlink" Target="https://drive.google.com/file/d/1o0aaLHhMbS3H20YibqAuDoeTRxUaBoMB/view?usp=drive_link" TargetMode="External"/><Relationship Id="rId154" Type="http://schemas.openxmlformats.org/officeDocument/2006/relationships/hyperlink" Target="http://hdl.handle.net/20.500.14146/9875" TargetMode="External"/><Relationship Id="rId58" Type="http://schemas.openxmlformats.org/officeDocument/2006/relationships/hyperlink" Target="https://drive.google.com/file/d/1pe64XbfQT4LGsZrv_3Cz-gnIYbRMY4gK/view?usp=drive_link" TargetMode="External"/><Relationship Id="rId153" Type="http://schemas.openxmlformats.org/officeDocument/2006/relationships/hyperlink" Target="https://drive.google.com/file/d/17C3OQkalQY1HGww6AKaOcqmd-bPeOLAY/view?usp=drive_link" TargetMode="External"/><Relationship Id="rId152" Type="http://schemas.openxmlformats.org/officeDocument/2006/relationships/hyperlink" Target="https://drive.google.com/file/d/1evaW1Gp-nWCAJq1TWaiGmM8BTYDvj7c3/view?usp=drive_link" TargetMode="External"/><Relationship Id="rId151" Type="http://schemas.openxmlformats.org/officeDocument/2006/relationships/hyperlink" Target="https://drive.google.com/file/d/16Y3nIWS5DJi5EG29lSDkoHP1uuU0e7Sk/view?usp=drive_link" TargetMode="External"/><Relationship Id="rId158" Type="http://schemas.openxmlformats.org/officeDocument/2006/relationships/hyperlink" Target="https://drive.google.com/file/d/1ymN21eYeqNqhQNjDALMxKL3yRhPYyN8G/view?usp=drive_link" TargetMode="External"/><Relationship Id="rId157" Type="http://schemas.openxmlformats.org/officeDocument/2006/relationships/hyperlink" Target="https://drive.google.com/file/d/1ymN21eYeqNqhQNjDALMxKL3yRhPYyN8G/view?usp=drive_link" TargetMode="External"/><Relationship Id="rId156" Type="http://schemas.openxmlformats.org/officeDocument/2006/relationships/hyperlink" Target="https://drive.google.com/file/d/1FhvVVUmF_A5kRCIKvg2KPHxXJfYGH5yk/view?usp=drive_link" TargetMode="External"/><Relationship Id="rId155" Type="http://schemas.openxmlformats.org/officeDocument/2006/relationships/hyperlink" Target="https://drive.google.com/file/d/1T1Acaf8ANwIMkHDJKnxfWrZ9lHlwPRiK/view?usp=drive_link" TargetMode="External"/><Relationship Id="rId107" Type="http://schemas.openxmlformats.org/officeDocument/2006/relationships/hyperlink" Target="https://drive.google.com/file/d/1uIoZVa68UNHc3_ipoHEE8nBqw0yYTZL_/view?usp=drive_link" TargetMode="External"/><Relationship Id="rId228" Type="http://schemas.openxmlformats.org/officeDocument/2006/relationships/hyperlink" Target="https://drive.google.com/file/d/1tpKzTqGcPzMUnTaSautqSVIR7ux7Xi32/view?usp=drive_link" TargetMode="External"/><Relationship Id="rId106" Type="http://schemas.openxmlformats.org/officeDocument/2006/relationships/hyperlink" Target="https://drive.google.com/file/d/1jtZ6sp5IRiVpLfJfHgPw9WGdADgt7N15/view?usp=drive_link" TargetMode="External"/><Relationship Id="rId227" Type="http://schemas.openxmlformats.org/officeDocument/2006/relationships/hyperlink" Target="https://drive.google.com/file/d/1tpKzTqGcPzMUnTaSautqSVIR7ux7Xi32/view?usp=drive_link" TargetMode="External"/><Relationship Id="rId105" Type="http://schemas.openxmlformats.org/officeDocument/2006/relationships/hyperlink" Target="https://drive.google.com/file/d/1vfeBs0mTz6jdb6S-PhVsLATQD_C9fO6k/view?usp=drive_link" TargetMode="External"/><Relationship Id="rId226" Type="http://schemas.openxmlformats.org/officeDocument/2006/relationships/hyperlink" Target="https://drive.google.com/file/d/1dRxtHuilenEYrmtxzIi1wtfoSS2IDpJw/view?usp=drive_link" TargetMode="External"/><Relationship Id="rId104" Type="http://schemas.openxmlformats.org/officeDocument/2006/relationships/hyperlink" Target="http://hdl.handle.net/20.500.14146/9881" TargetMode="External"/><Relationship Id="rId225" Type="http://schemas.openxmlformats.org/officeDocument/2006/relationships/hyperlink" Target="https://drive.google.com/file/d/156hE3DWn63s5oPTxmG-CMbvt3QSHtJVS/view?usp=drive_link" TargetMode="External"/><Relationship Id="rId109" Type="http://schemas.openxmlformats.org/officeDocument/2006/relationships/hyperlink" Target="https://drive.google.com/file/d/1TSd-BQr7kWLnTWJ8EbhD0RpmCNWTFQDu/view?usp=drive_link" TargetMode="External"/><Relationship Id="rId108" Type="http://schemas.openxmlformats.org/officeDocument/2006/relationships/hyperlink" Target="https://drive.google.com/file/d/1uIoZVa68UNHc3_ipoHEE8nBqw0yYTZL_/view?usp=drive_link" TargetMode="External"/><Relationship Id="rId229" Type="http://schemas.openxmlformats.org/officeDocument/2006/relationships/hyperlink" Target="https://drive.google.com/file/d/18RHMBAowRbm-7zV8Mmo8stSrV6Y-xXP8/view?usp=drive_link" TargetMode="External"/><Relationship Id="rId220" Type="http://schemas.openxmlformats.org/officeDocument/2006/relationships/hyperlink" Target="http://hdl.handle.net/10603/609182" TargetMode="External"/><Relationship Id="rId103" Type="http://schemas.openxmlformats.org/officeDocument/2006/relationships/hyperlink" Target="https://drive.google.com/file/d/1mp6NUjPcynJM_ax4d4ebgAOJrx-6kMGZ/view?usp=drive_link" TargetMode="External"/><Relationship Id="rId224" Type="http://schemas.openxmlformats.org/officeDocument/2006/relationships/hyperlink" Target="http://hdl.handle.net/20.500.14146/9874" TargetMode="External"/><Relationship Id="rId102" Type="http://schemas.openxmlformats.org/officeDocument/2006/relationships/hyperlink" Target="https://drive.google.com/file/d/1MAQobSyoCTZHbyXVlXmCtS7MPuOZYnVY/view?usp=drive_link" TargetMode="External"/><Relationship Id="rId223" Type="http://schemas.openxmlformats.org/officeDocument/2006/relationships/hyperlink" Target="https://drive.google.com/file/d/1QdK3Xv62Gj3JlQbPGbLv3uX9g0oBG7HP/view?usp=drive_link" TargetMode="External"/><Relationship Id="rId101" Type="http://schemas.openxmlformats.org/officeDocument/2006/relationships/hyperlink" Target="https://drive.google.com/file/d/1ytg2nrgyzmTGctIIGuJaDwXEhuYXqRBS/view?usp=drive_link" TargetMode="External"/><Relationship Id="rId222" Type="http://schemas.openxmlformats.org/officeDocument/2006/relationships/hyperlink" Target="https://drive.google.com/file/d/1GmIJZhDDTX7EStjEbkkStNy6bdjthRC3/view?usp=drive_link" TargetMode="External"/><Relationship Id="rId100" Type="http://schemas.openxmlformats.org/officeDocument/2006/relationships/hyperlink" Target="http://hdl.handle.net/10603/480532" TargetMode="External"/><Relationship Id="rId221" Type="http://schemas.openxmlformats.org/officeDocument/2006/relationships/hyperlink" Target="https://drive.google.com/file/d/184wPRWpn7uKlBnVdrsBY-yOR-HrPTtev/view?usp=drive_link" TargetMode="External"/><Relationship Id="rId217" Type="http://schemas.openxmlformats.org/officeDocument/2006/relationships/hyperlink" Target="https://drive.google.com/file/d/1NoxVH29WwMOTpOt6PZzHH5YM3aWPajED/view?usp=drive_link" TargetMode="External"/><Relationship Id="rId216" Type="http://schemas.openxmlformats.org/officeDocument/2006/relationships/hyperlink" Target="https://drive.google.com/file/d/1k1VqYUM9KEs01gdtIaTw_baQ-Ykogn5n/view?usp=drive_link" TargetMode="External"/><Relationship Id="rId215" Type="http://schemas.openxmlformats.org/officeDocument/2006/relationships/hyperlink" Target="https://drive.google.com/file/d/1BuXtmxKrHnpfjahpEfKR7QggUuEJCjQL/view?usp=drive_link" TargetMode="External"/><Relationship Id="rId214" Type="http://schemas.openxmlformats.org/officeDocument/2006/relationships/hyperlink" Target="http://hdl.handle.net/20.500.14146/14247" TargetMode="External"/><Relationship Id="rId219" Type="http://schemas.openxmlformats.org/officeDocument/2006/relationships/hyperlink" Target="https://drive.google.com/file/d/1A5d2-s0uFbdooDjOzrjRHLUXKRSQtm9k/view?usp=drive_link" TargetMode="External"/><Relationship Id="rId218" Type="http://schemas.openxmlformats.org/officeDocument/2006/relationships/hyperlink" Target="https://drive.google.com/file/d/1NoxVH29WwMOTpOt6PZzHH5YM3aWPajED/view?usp=drive_link" TargetMode="External"/><Relationship Id="rId213" Type="http://schemas.openxmlformats.org/officeDocument/2006/relationships/hyperlink" Target="https://drive.google.com/file/d/1UamhKN3mwfS1RgziJDAaMpAeZVHx3fbS/view?usp=drive_link" TargetMode="External"/><Relationship Id="rId212" Type="http://schemas.openxmlformats.org/officeDocument/2006/relationships/hyperlink" Target="https://drive.google.com/file/d/1_3l5xcUHbIS9nriaDwCnP6Ip9a7ly5A7/view?usp=drive_link" TargetMode="External"/><Relationship Id="rId211" Type="http://schemas.openxmlformats.org/officeDocument/2006/relationships/hyperlink" Target="https://drive.google.com/file/d/1YdlRa2F-LGTyi2CzBTlPTVrt-7DOVNQh/view?usp=drive_link" TargetMode="External"/><Relationship Id="rId210" Type="http://schemas.openxmlformats.org/officeDocument/2006/relationships/hyperlink" Target="http://hdl.handle.net/10603/610589" TargetMode="External"/><Relationship Id="rId129" Type="http://schemas.openxmlformats.org/officeDocument/2006/relationships/hyperlink" Target="https://drive.google.com/file/d/1lv2SKFzqyeVsXFx3fjXzB7oga7CKDxdH/view?usp=drive_link" TargetMode="External"/><Relationship Id="rId128" Type="http://schemas.openxmlformats.org/officeDocument/2006/relationships/hyperlink" Target="https://drive.google.com/file/d/1PjaSpR-ufPtmcKtRa3BhPJfHhY2YhASy/view?usp=drive_link" TargetMode="External"/><Relationship Id="rId249" Type="http://schemas.openxmlformats.org/officeDocument/2006/relationships/hyperlink" Target="https://drive.google.com/file/d/1X8MaOJHJ3wAi7zYxwiLMRLqi31wDOESd/view?usp=drive_link" TargetMode="External"/><Relationship Id="rId127" Type="http://schemas.openxmlformats.org/officeDocument/2006/relationships/hyperlink" Target="https://drive.google.com/file/d/1PjaSpR-ufPtmcKtRa3BhPJfHhY2YhASy/view?usp=drive_link" TargetMode="External"/><Relationship Id="rId248" Type="http://schemas.openxmlformats.org/officeDocument/2006/relationships/hyperlink" Target="https://drive.google.com/file/d/1MblQnHITK2o-pikUVV3ywQHgdnr3nZNA/view?usp=drive_link" TargetMode="External"/><Relationship Id="rId126" Type="http://schemas.openxmlformats.org/officeDocument/2006/relationships/hyperlink" Target="https://drive.google.com/file/d/1PCZoBOsd8yAXCNB8m2PbSuaZNTNkN2oc/view?usp=drive_link" TargetMode="External"/><Relationship Id="rId247" Type="http://schemas.openxmlformats.org/officeDocument/2006/relationships/hyperlink" Target="https://drive.google.com/file/d/1MblQnHITK2o-pikUVV3ywQHgdnr3nZNA/view?usp=drive_link" TargetMode="External"/><Relationship Id="rId121" Type="http://schemas.openxmlformats.org/officeDocument/2006/relationships/hyperlink" Target="https://drive.google.com/file/d/15_RtkpoeSd4COUOL3gmCix3I7VHj88JT/view?usp=drive_link" TargetMode="External"/><Relationship Id="rId242" Type="http://schemas.openxmlformats.org/officeDocument/2006/relationships/hyperlink" Target="https://drive.google.com/file/d/1rL9dnXZQ2gk2X4LwcT_cpFhdKdg-iRGv/view?usp=drive_link" TargetMode="External"/><Relationship Id="rId120" Type="http://schemas.openxmlformats.org/officeDocument/2006/relationships/hyperlink" Target="http://hdl.handle.net/10603/510516" TargetMode="External"/><Relationship Id="rId241" Type="http://schemas.openxmlformats.org/officeDocument/2006/relationships/hyperlink" Target="https://drive.google.com/file/d/14J5HciVSFNgyNEKpTuZdoHcroSh-RTGF/view?usp=drive_link" TargetMode="External"/><Relationship Id="rId240" Type="http://schemas.openxmlformats.org/officeDocument/2006/relationships/hyperlink" Target="http://hdl.handle.net/10603/610590" TargetMode="External"/><Relationship Id="rId125" Type="http://schemas.openxmlformats.org/officeDocument/2006/relationships/hyperlink" Target="https://drive.google.com/file/d/18NYoqt_PczZkoml5ZNtL8A5eejmz2zhw/view?usp=drive_link" TargetMode="External"/><Relationship Id="rId246" Type="http://schemas.openxmlformats.org/officeDocument/2006/relationships/hyperlink" Target="https://drive.google.com/file/d/1v6P7qpCaMdpkkq6HIwoJBhDJUIjnmhNa/view?usp=drive_link" TargetMode="External"/><Relationship Id="rId124" Type="http://schemas.openxmlformats.org/officeDocument/2006/relationships/hyperlink" Target="http://hdl.handle.net/20.500.14146/14246" TargetMode="External"/><Relationship Id="rId245" Type="http://schemas.openxmlformats.org/officeDocument/2006/relationships/hyperlink" Target="https://drive.google.com/file/d/1QW7PC7m_6NCIrgKcRIw1broskJDabF1w/view?usp=drive_link" TargetMode="External"/><Relationship Id="rId123" Type="http://schemas.openxmlformats.org/officeDocument/2006/relationships/hyperlink" Target="https://drive.google.com/file/d/1Ul_Ysz_k1Uy_SS5vohFEl_oPOEO_PBnU/view?usp=drive_link" TargetMode="External"/><Relationship Id="rId244" Type="http://schemas.openxmlformats.org/officeDocument/2006/relationships/hyperlink" Target="http://hdl.handle.net/20.500.14146/9915" TargetMode="External"/><Relationship Id="rId122" Type="http://schemas.openxmlformats.org/officeDocument/2006/relationships/hyperlink" Target="https://drive.google.com/file/d/1UL61M0GGtKpPYXvDjBY3MGNvqYN_Abr2/view?usp=drive_link" TargetMode="External"/><Relationship Id="rId243" Type="http://schemas.openxmlformats.org/officeDocument/2006/relationships/hyperlink" Target="https://drive.google.com/file/d/1lUcuxEWltTOHZnzy1ZPhRQe2jNXk-zZd/view?usp=drive_link" TargetMode="External"/><Relationship Id="rId95" Type="http://schemas.openxmlformats.org/officeDocument/2006/relationships/hyperlink" Target="https://drive.google.com/file/d/1kY8sjB6Gaxyxzz1myV74r9uiiq0w3ojM/view?usp=drive_link" TargetMode="External"/><Relationship Id="rId94" Type="http://schemas.openxmlformats.org/officeDocument/2006/relationships/hyperlink" Target="http://hdl.handle.net/20.500.14146/9895" TargetMode="External"/><Relationship Id="rId97" Type="http://schemas.openxmlformats.org/officeDocument/2006/relationships/hyperlink" Target="https://drive.google.com/file/d/1220xwnU-5_tBs5Q4Yz5hF4_hZIsxWBLN/view?usp=drive_link" TargetMode="External"/><Relationship Id="rId96" Type="http://schemas.openxmlformats.org/officeDocument/2006/relationships/hyperlink" Target="https://drive.google.com/file/d/1aILeI0KAepUJ0NMOgySkOypJPLx4L9ds/view?usp=drive_link" TargetMode="External"/><Relationship Id="rId99" Type="http://schemas.openxmlformats.org/officeDocument/2006/relationships/hyperlink" Target="https://drive.google.com/file/d/1oX3s42T4ZdXiThbOU4tfIva6jkQerV0b/view?usp=drive_link" TargetMode="External"/><Relationship Id="rId98" Type="http://schemas.openxmlformats.org/officeDocument/2006/relationships/hyperlink" Target="https://drive.google.com/file/d/1220xwnU-5_tBs5Q4Yz5hF4_hZIsxWBLN/view?usp=drive_link" TargetMode="External"/><Relationship Id="rId91" Type="http://schemas.openxmlformats.org/officeDocument/2006/relationships/hyperlink" Target="https://drive.google.com/file/d/1ZH_2ygoIvZJoepoRnzUoiHvEKTIRnwl4/view?usp=drive_link" TargetMode="External"/><Relationship Id="rId90" Type="http://schemas.openxmlformats.org/officeDocument/2006/relationships/hyperlink" Target="http://hdl.handle.net/10603/479898" TargetMode="External"/><Relationship Id="rId93" Type="http://schemas.openxmlformats.org/officeDocument/2006/relationships/hyperlink" Target="https://drive.google.com/file/d/1k3Z4Mla9LkvMu97uLlBz2uXYlNlOP1ax/view?usp=drive_link" TargetMode="External"/><Relationship Id="rId92" Type="http://schemas.openxmlformats.org/officeDocument/2006/relationships/hyperlink" Target="https://drive.google.com/file/d/11-GwaFsb7Siat_HUe0fGnMVERAM-zeIW/view?usp=drive_link" TargetMode="External"/><Relationship Id="rId118" Type="http://schemas.openxmlformats.org/officeDocument/2006/relationships/hyperlink" Target="https://drive.google.com/file/d/114P-hRrlcYcVYpFpV26HZJjzkc8xi7oE/view?usp=drive_link" TargetMode="External"/><Relationship Id="rId239" Type="http://schemas.openxmlformats.org/officeDocument/2006/relationships/hyperlink" Target="https://drive.google.com/file/d/1BP7Iq1ITIsxCDd5pHEXMgwnRulwb5r4L/view?usp=drive_link" TargetMode="External"/><Relationship Id="rId117" Type="http://schemas.openxmlformats.org/officeDocument/2006/relationships/hyperlink" Target="https://drive.google.com/file/d/114P-hRrlcYcVYpFpV26HZJjzkc8xi7oE/view?usp=drive_link" TargetMode="External"/><Relationship Id="rId238" Type="http://schemas.openxmlformats.org/officeDocument/2006/relationships/hyperlink" Target="https://drive.google.com/file/d/1I08NDzDNLss-8M9ZOXN5R18VQDGivLlW/view?usp=drive_link" TargetMode="External"/><Relationship Id="rId116" Type="http://schemas.openxmlformats.org/officeDocument/2006/relationships/hyperlink" Target="https://drive.google.com/file/d/1wQ-5bTxWr3IMFWt2Mw9S8CRT0e20xdiL/view?usp=drive_link" TargetMode="External"/><Relationship Id="rId237" Type="http://schemas.openxmlformats.org/officeDocument/2006/relationships/hyperlink" Target="https://drive.google.com/file/d/1I08NDzDNLss-8M9ZOXN5R18VQDGivLlW/view?usp=drive_link" TargetMode="External"/><Relationship Id="rId115" Type="http://schemas.openxmlformats.org/officeDocument/2006/relationships/hyperlink" Target="https://drive.google.com/file/d/1xh0rW972Ug6lmST6feffTu6NndYN20u-/view?usp=drive_link" TargetMode="External"/><Relationship Id="rId236" Type="http://schemas.openxmlformats.org/officeDocument/2006/relationships/hyperlink" Target="https://drive.google.com/file/d/1N7DCGnKrJlWLakP0KB1jQnGF9xFPjbfa/view?usp=drive_link" TargetMode="External"/><Relationship Id="rId119" Type="http://schemas.openxmlformats.org/officeDocument/2006/relationships/hyperlink" Target="https://drive.google.com/file/d/1TNmr5-YSOOgpAJ59K3YKPIMCifH1C0ET/view?usp=drive_link" TargetMode="External"/><Relationship Id="rId110" Type="http://schemas.openxmlformats.org/officeDocument/2006/relationships/hyperlink" Target="http://hdl.handle.net/10603/487143" TargetMode="External"/><Relationship Id="rId231" Type="http://schemas.openxmlformats.org/officeDocument/2006/relationships/hyperlink" Target="https://drive.google.com/file/d/1iaY_yik5CiydpyHQjbImtQee4_CPUDqy/view?usp=drive_link" TargetMode="External"/><Relationship Id="rId230" Type="http://schemas.openxmlformats.org/officeDocument/2006/relationships/hyperlink" Target="http://hdl.handle.net/10603/597303" TargetMode="External"/><Relationship Id="rId114" Type="http://schemas.openxmlformats.org/officeDocument/2006/relationships/hyperlink" Target="http://hdl.handle.net/20.500.14146/9892" TargetMode="External"/><Relationship Id="rId235" Type="http://schemas.openxmlformats.org/officeDocument/2006/relationships/hyperlink" Target="https://drive.google.com/file/d/13vUhzyh-w_98phdePaAie5nZUX3NCvFE/view?usp=drive_link" TargetMode="External"/><Relationship Id="rId113" Type="http://schemas.openxmlformats.org/officeDocument/2006/relationships/hyperlink" Target="https://drive.google.com/file/d/18-0I4wP0MLWr9Uti_4bN_L9lyDg-ZWA6/view?usp=drive_link" TargetMode="External"/><Relationship Id="rId234" Type="http://schemas.openxmlformats.org/officeDocument/2006/relationships/hyperlink" Target="http://hdl.handle.net/20.500.14146/9920" TargetMode="External"/><Relationship Id="rId112" Type="http://schemas.openxmlformats.org/officeDocument/2006/relationships/hyperlink" Target="https://drive.google.com/file/d/1JmXKWTvGUY0UnGBEj-2Vx9HwuL1jEH8F/view?usp=drive_link" TargetMode="External"/><Relationship Id="rId233" Type="http://schemas.openxmlformats.org/officeDocument/2006/relationships/hyperlink" Target="https://drive.google.com/file/d/18rjpi-y3jn_gNgxajWSwMMZ6lHPtg5Ga/view?usp=drive_link" TargetMode="External"/><Relationship Id="rId111" Type="http://schemas.openxmlformats.org/officeDocument/2006/relationships/hyperlink" Target="https://drive.google.com/file/d/18lHk_5IqwFCxQKWX_TgmaCWLL7PEepjG/view?usp=drive_link" TargetMode="External"/><Relationship Id="rId232" Type="http://schemas.openxmlformats.org/officeDocument/2006/relationships/hyperlink" Target="https://drive.google.com/file/d/1r1zJGggAVOu3PlqA_NaA-iKSHXT1TDBD/view?usp=drive_link" TargetMode="External"/><Relationship Id="rId206" Type="http://schemas.openxmlformats.org/officeDocument/2006/relationships/hyperlink" Target="https://drive.google.com/file/d/1W-lce52DqHmnriFZ-2b_cK0FoO_w4Drq/view?usp=drive_link" TargetMode="External"/><Relationship Id="rId205" Type="http://schemas.openxmlformats.org/officeDocument/2006/relationships/hyperlink" Target="https://drive.google.com/file/d/1f3-e4auUWrtbHozxI3JqigMJ8EhS7fAE/view?usp=drive_link" TargetMode="External"/><Relationship Id="rId204" Type="http://schemas.openxmlformats.org/officeDocument/2006/relationships/hyperlink" Target="http://hdl.handle.net/20.500.14146/9916" TargetMode="External"/><Relationship Id="rId203" Type="http://schemas.openxmlformats.org/officeDocument/2006/relationships/hyperlink" Target="https://drive.google.com/file/d/12wSbKWTHcwQVT0VO9YPcZLNDW4ELpbxw/view?usp=drive_link" TargetMode="External"/><Relationship Id="rId209" Type="http://schemas.openxmlformats.org/officeDocument/2006/relationships/hyperlink" Target="https://drive.google.com/file/d/1T_Gh0gysf0RRDbQWzmbIr1x4p6ChkI2R/view?usp=drive_link" TargetMode="External"/><Relationship Id="rId208" Type="http://schemas.openxmlformats.org/officeDocument/2006/relationships/hyperlink" Target="https://drive.google.com/file/d/17D-vBAIU3VyKmMOyuzcETYo6XMA9nb5B/view?usp=drive_link" TargetMode="External"/><Relationship Id="rId207" Type="http://schemas.openxmlformats.org/officeDocument/2006/relationships/hyperlink" Target="https://drive.google.com/file/d/17D-vBAIU3VyKmMOyuzcETYo6XMA9nb5B/view?usp=drive_link" TargetMode="External"/><Relationship Id="rId202" Type="http://schemas.openxmlformats.org/officeDocument/2006/relationships/hyperlink" Target="https://drive.google.com/file/d/1tv7wfTyw2Nsvk99UwxKgcjLMi_ONeawG/view?usp=drive_link" TargetMode="External"/><Relationship Id="rId201" Type="http://schemas.openxmlformats.org/officeDocument/2006/relationships/hyperlink" Target="https://drive.google.com/file/d/1f4kXhwt143c5DqRC5CEyJGjF7REVF9BJ/view?usp=drive_link" TargetMode="External"/><Relationship Id="rId200" Type="http://schemas.openxmlformats.org/officeDocument/2006/relationships/hyperlink" Target="http://hdl.handle.net/10603/607836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71"/>
    <col customWidth="1" min="2" max="2" width="41.86"/>
    <col customWidth="1" min="3" max="26" width="8.71"/>
  </cols>
  <sheetData>
    <row r="1" ht="27.75" customHeight="1">
      <c r="A1" s="1" t="s">
        <v>0</v>
      </c>
      <c r="B1" s="2"/>
    </row>
    <row r="2">
      <c r="A2" s="3" t="s">
        <v>1</v>
      </c>
      <c r="B2" s="4"/>
    </row>
    <row r="3">
      <c r="A3" s="3" t="s">
        <v>2</v>
      </c>
      <c r="B3" s="4" t="s">
        <v>3</v>
      </c>
    </row>
    <row r="4">
      <c r="A4" s="3" t="s">
        <v>4</v>
      </c>
      <c r="B4" s="4" t="s">
        <v>5</v>
      </c>
    </row>
    <row r="5">
      <c r="A5" s="3" t="s">
        <v>6</v>
      </c>
      <c r="B5" s="4">
        <v>175045.0</v>
      </c>
    </row>
    <row r="6">
      <c r="A6" s="3" t="s">
        <v>7</v>
      </c>
      <c r="B6" s="4" t="s">
        <v>8</v>
      </c>
    </row>
    <row r="7">
      <c r="A7" s="5"/>
      <c r="B7" s="6"/>
    </row>
    <row r="8" ht="28.5" customHeight="1">
      <c r="A8" s="7" t="s">
        <v>9</v>
      </c>
      <c r="B8" s="8"/>
    </row>
    <row r="9">
      <c r="A9" s="9" t="s">
        <v>10</v>
      </c>
      <c r="B9" s="4" t="s">
        <v>11</v>
      </c>
    </row>
    <row r="10">
      <c r="A10" s="9" t="s">
        <v>12</v>
      </c>
      <c r="B10" s="4">
        <v>9.418193715E9</v>
      </c>
    </row>
    <row r="11">
      <c r="A11" s="9" t="s">
        <v>13</v>
      </c>
      <c r="B11" s="4" t="s">
        <v>14</v>
      </c>
    </row>
    <row r="12">
      <c r="A12" s="9" t="s">
        <v>15</v>
      </c>
      <c r="B12" s="4" t="s">
        <v>16</v>
      </c>
    </row>
    <row r="13">
      <c r="A13" s="5"/>
      <c r="B13" s="6"/>
    </row>
    <row r="14" ht="24.75" customHeight="1">
      <c r="A14" s="7" t="s">
        <v>17</v>
      </c>
      <c r="B14" s="8"/>
    </row>
    <row r="15">
      <c r="A15" s="9" t="s">
        <v>10</v>
      </c>
      <c r="B15" s="4" t="s">
        <v>18</v>
      </c>
    </row>
    <row r="16">
      <c r="A16" s="9" t="s">
        <v>12</v>
      </c>
      <c r="B16" s="4">
        <v>9.418484847E9</v>
      </c>
    </row>
    <row r="17">
      <c r="A17" s="9" t="s">
        <v>13</v>
      </c>
      <c r="B17" s="4" t="s">
        <v>19</v>
      </c>
    </row>
    <row r="18">
      <c r="A18" s="9" t="s">
        <v>15</v>
      </c>
      <c r="B18" s="4" t="s">
        <v>20</v>
      </c>
    </row>
    <row r="19">
      <c r="A19" s="5"/>
      <c r="B19" s="6"/>
    </row>
    <row r="20">
      <c r="A20" s="10" t="s">
        <v>21</v>
      </c>
      <c r="B20" s="4">
        <v>0.0</v>
      </c>
    </row>
    <row r="21" ht="15.75" customHeight="1">
      <c r="A21" s="10"/>
      <c r="B21" s="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8:B8"/>
    <mergeCell ref="A14:B1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21.71"/>
    <col customWidth="1" min="2" max="2" width="26.14"/>
    <col customWidth="1" min="3" max="3" width="15.71"/>
    <col customWidth="1" min="4" max="4" width="19.14"/>
    <col customWidth="1" min="5" max="5" width="8.71"/>
    <col customWidth="1" min="6" max="6" width="23.86"/>
    <col customWidth="1" min="7" max="8" width="12.14"/>
    <col customWidth="1" min="9" max="9" width="14.86"/>
    <col customWidth="1" min="10" max="10" width="19.14"/>
    <col customWidth="1" min="11" max="11" width="14.71"/>
    <col customWidth="1" min="12" max="12" width="23.86"/>
    <col customWidth="1" min="13" max="13" width="27.14"/>
    <col customWidth="1" min="14" max="14" width="17.71"/>
    <col customWidth="1" min="15" max="15" width="12.14"/>
    <col customWidth="1" min="16" max="21" width="25.43"/>
    <col customWidth="1" min="22" max="22" width="13.43"/>
    <col customWidth="1" min="23" max="23" width="15.0"/>
    <col customWidth="1" min="24" max="24" width="17.14"/>
    <col customWidth="1" min="25" max="25" width="15.57"/>
    <col customWidth="1" min="26" max="26" width="17.43"/>
    <col customWidth="1" min="27" max="27" width="20.57"/>
    <col customWidth="1" min="28" max="28" width="27.71"/>
    <col customWidth="1" min="29" max="29" width="27.0"/>
    <col customWidth="1" min="30" max="30" width="26.71"/>
    <col customWidth="1" min="31" max="31" width="24.86"/>
    <col customWidth="1" min="32" max="32" width="24.43"/>
    <col customWidth="1" min="33" max="34" width="20.71"/>
    <col customWidth="1" min="35" max="35" width="13.29"/>
    <col customWidth="1" min="36" max="36" width="15.29"/>
    <col customWidth="1" min="37" max="37" width="27.71"/>
    <col customWidth="1" min="38" max="38" width="24.14"/>
    <col customWidth="1" min="39" max="39" width="12.14"/>
    <col customWidth="1" min="40" max="40" width="20.57"/>
    <col customWidth="1" min="41" max="41" width="11.57"/>
    <col customWidth="1" min="42" max="42" width="21.0"/>
    <col customWidth="1" min="43" max="43" width="40.14"/>
    <col customWidth="1" min="44" max="44" width="8.71"/>
    <col customWidth="1" min="45" max="45" width="23.57"/>
    <col customWidth="1" min="46" max="46" width="8.71"/>
  </cols>
  <sheetData>
    <row r="1" ht="64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2"/>
      <c r="K1" s="13" t="s">
        <v>23</v>
      </c>
      <c r="L1" s="12"/>
      <c r="M1" s="12"/>
      <c r="N1" s="12"/>
      <c r="O1" s="12"/>
      <c r="P1" s="12"/>
      <c r="Q1" s="12"/>
      <c r="R1" s="12"/>
      <c r="S1" s="12"/>
      <c r="T1" s="12"/>
      <c r="U1" s="2"/>
      <c r="V1" s="14" t="s">
        <v>24</v>
      </c>
      <c r="W1" s="12"/>
      <c r="X1" s="12"/>
      <c r="Y1" s="12"/>
      <c r="Z1" s="12"/>
      <c r="AA1" s="12"/>
      <c r="AB1" s="12"/>
      <c r="AC1" s="12"/>
      <c r="AD1" s="2"/>
      <c r="AE1" s="15" t="s">
        <v>25</v>
      </c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2"/>
      <c r="AS1" s="16"/>
    </row>
    <row r="2" ht="99.0" customHeight="1">
      <c r="A2" s="17" t="s">
        <v>26</v>
      </c>
      <c r="B2" s="17" t="s">
        <v>27</v>
      </c>
      <c r="C2" s="17" t="s">
        <v>28</v>
      </c>
      <c r="D2" s="17" t="s">
        <v>7</v>
      </c>
      <c r="E2" s="17" t="s">
        <v>29</v>
      </c>
      <c r="F2" s="17" t="s">
        <v>30</v>
      </c>
      <c r="G2" s="17" t="s">
        <v>31</v>
      </c>
      <c r="H2" s="17" t="s">
        <v>32</v>
      </c>
      <c r="I2" s="17" t="s">
        <v>33</v>
      </c>
      <c r="J2" s="17" t="s">
        <v>34</v>
      </c>
      <c r="K2" s="18" t="s">
        <v>35</v>
      </c>
      <c r="L2" s="18" t="s">
        <v>36</v>
      </c>
      <c r="M2" s="18" t="s">
        <v>37</v>
      </c>
      <c r="N2" s="18" t="s">
        <v>38</v>
      </c>
      <c r="O2" s="18" t="s">
        <v>39</v>
      </c>
      <c r="P2" s="18" t="s">
        <v>40</v>
      </c>
      <c r="Q2" s="18" t="s">
        <v>41</v>
      </c>
      <c r="R2" s="18" t="s">
        <v>37</v>
      </c>
      <c r="S2" s="18" t="s">
        <v>42</v>
      </c>
      <c r="T2" s="18" t="s">
        <v>39</v>
      </c>
      <c r="U2" s="18" t="s">
        <v>43</v>
      </c>
      <c r="V2" s="18" t="s">
        <v>44</v>
      </c>
      <c r="W2" s="18" t="s">
        <v>45</v>
      </c>
      <c r="X2" s="18" t="s">
        <v>46</v>
      </c>
      <c r="Y2" s="18" t="s">
        <v>47</v>
      </c>
      <c r="Z2" s="18" t="s">
        <v>48</v>
      </c>
      <c r="AA2" s="18" t="s">
        <v>49</v>
      </c>
      <c r="AB2" s="18" t="s">
        <v>50</v>
      </c>
      <c r="AC2" s="18" t="s">
        <v>51</v>
      </c>
      <c r="AD2" s="18" t="s">
        <v>52</v>
      </c>
      <c r="AE2" s="18" t="s">
        <v>53</v>
      </c>
      <c r="AF2" s="18" t="s">
        <v>54</v>
      </c>
      <c r="AG2" s="18" t="s">
        <v>55</v>
      </c>
      <c r="AH2" s="18" t="s">
        <v>56</v>
      </c>
      <c r="AI2" s="18" t="s">
        <v>57</v>
      </c>
      <c r="AJ2" s="18" t="s">
        <v>58</v>
      </c>
      <c r="AK2" s="18" t="s">
        <v>59</v>
      </c>
      <c r="AL2" s="18" t="s">
        <v>60</v>
      </c>
      <c r="AM2" s="18" t="s">
        <v>61</v>
      </c>
      <c r="AN2" s="18" t="s">
        <v>62</v>
      </c>
      <c r="AO2" s="18" t="s">
        <v>63</v>
      </c>
      <c r="AP2" s="18" t="s">
        <v>64</v>
      </c>
      <c r="AQ2" s="18" t="s">
        <v>65</v>
      </c>
      <c r="AR2" s="18" t="s">
        <v>66</v>
      </c>
      <c r="AS2" s="19"/>
      <c r="AT2" s="20"/>
    </row>
    <row r="3">
      <c r="A3" s="21" t="s">
        <v>67</v>
      </c>
      <c r="B3" s="21" t="s">
        <v>68</v>
      </c>
      <c r="C3" s="21" t="s">
        <v>69</v>
      </c>
      <c r="D3" s="21" t="s">
        <v>8</v>
      </c>
      <c r="E3" s="21">
        <v>175018.0</v>
      </c>
      <c r="F3" s="22" t="s">
        <v>70</v>
      </c>
      <c r="G3" s="21" t="s">
        <v>71</v>
      </c>
      <c r="H3" s="23" t="s">
        <v>72</v>
      </c>
      <c r="I3" s="21" t="s">
        <v>73</v>
      </c>
      <c r="J3" s="21" t="s">
        <v>74</v>
      </c>
      <c r="K3" s="21" t="s">
        <v>75</v>
      </c>
      <c r="L3" s="21" t="s">
        <v>76</v>
      </c>
      <c r="M3" s="24" t="s">
        <v>77</v>
      </c>
      <c r="N3" s="21" t="s">
        <v>78</v>
      </c>
      <c r="O3" s="21" t="s">
        <v>79</v>
      </c>
      <c r="P3" s="21">
        <v>2.0</v>
      </c>
      <c r="Q3" s="21" t="s">
        <v>80</v>
      </c>
      <c r="R3" s="24" t="s">
        <v>81</v>
      </c>
      <c r="S3" s="21" t="s">
        <v>82</v>
      </c>
      <c r="T3" s="21" t="s">
        <v>83</v>
      </c>
      <c r="U3" s="21">
        <v>1.0</v>
      </c>
      <c r="V3" s="25">
        <v>42716.0</v>
      </c>
      <c r="W3" s="26">
        <v>42716.0</v>
      </c>
      <c r="X3" s="24" t="s">
        <v>84</v>
      </c>
      <c r="Y3" s="22" t="s">
        <v>85</v>
      </c>
      <c r="Z3" s="21" t="s">
        <v>86</v>
      </c>
      <c r="AA3" s="27" t="s">
        <v>87</v>
      </c>
      <c r="AB3" s="23" t="s">
        <v>88</v>
      </c>
      <c r="AC3" s="28" t="s">
        <v>89</v>
      </c>
      <c r="AD3" s="21" t="s">
        <v>90</v>
      </c>
      <c r="AE3" s="28">
        <v>44110.0</v>
      </c>
      <c r="AF3" s="21" t="s">
        <v>91</v>
      </c>
      <c r="AG3" s="21" t="s">
        <v>92</v>
      </c>
      <c r="AH3" s="23" t="s">
        <v>93</v>
      </c>
      <c r="AI3" s="21" t="s">
        <v>94</v>
      </c>
      <c r="AJ3" s="28">
        <v>44082.0</v>
      </c>
      <c r="AK3" s="23" t="s">
        <v>95</v>
      </c>
      <c r="AL3" s="23" t="s">
        <v>95</v>
      </c>
      <c r="AM3" s="28" t="s">
        <v>96</v>
      </c>
      <c r="AN3" s="23" t="s">
        <v>97</v>
      </c>
      <c r="AO3" s="21" t="s">
        <v>98</v>
      </c>
      <c r="AP3" s="27" t="s">
        <v>99</v>
      </c>
      <c r="AQ3" s="21" t="s">
        <v>79</v>
      </c>
      <c r="AR3" s="21"/>
      <c r="AS3" s="16"/>
    </row>
    <row r="4">
      <c r="A4" s="21" t="s">
        <v>100</v>
      </c>
      <c r="B4" s="21" t="s">
        <v>101</v>
      </c>
      <c r="C4" s="21" t="s">
        <v>102</v>
      </c>
      <c r="D4" s="21" t="s">
        <v>8</v>
      </c>
      <c r="E4" s="21">
        <v>175029.0</v>
      </c>
      <c r="F4" s="22" t="s">
        <v>103</v>
      </c>
      <c r="G4" s="21" t="s">
        <v>104</v>
      </c>
      <c r="H4" s="23" t="s">
        <v>105</v>
      </c>
      <c r="I4" s="21" t="s">
        <v>73</v>
      </c>
      <c r="J4" s="21" t="s">
        <v>106</v>
      </c>
      <c r="K4" s="21" t="s">
        <v>75</v>
      </c>
      <c r="L4" s="21" t="s">
        <v>76</v>
      </c>
      <c r="M4" s="24" t="s">
        <v>77</v>
      </c>
      <c r="N4" s="21" t="s">
        <v>78</v>
      </c>
      <c r="O4" s="21" t="s">
        <v>79</v>
      </c>
      <c r="P4" s="21">
        <v>2.0</v>
      </c>
      <c r="Q4" s="21" t="s">
        <v>107</v>
      </c>
      <c r="R4" s="21" t="s">
        <v>108</v>
      </c>
      <c r="S4" s="21" t="s">
        <v>109</v>
      </c>
      <c r="T4" s="21" t="s">
        <v>83</v>
      </c>
      <c r="U4" s="21">
        <v>1.0</v>
      </c>
      <c r="V4" s="25">
        <v>42716.0</v>
      </c>
      <c r="W4" s="26">
        <v>42716.0</v>
      </c>
      <c r="X4" s="24" t="s">
        <v>84</v>
      </c>
      <c r="Y4" s="22" t="s">
        <v>110</v>
      </c>
      <c r="Z4" s="21" t="s">
        <v>86</v>
      </c>
      <c r="AA4" s="27" t="s">
        <v>111</v>
      </c>
      <c r="AB4" s="23" t="s">
        <v>112</v>
      </c>
      <c r="AC4" s="21" t="s">
        <v>113</v>
      </c>
      <c r="AD4" s="21" t="s">
        <v>114</v>
      </c>
      <c r="AE4" s="28">
        <v>43926.0</v>
      </c>
      <c r="AF4" s="21" t="s">
        <v>115</v>
      </c>
      <c r="AG4" s="21" t="s">
        <v>92</v>
      </c>
      <c r="AH4" s="29" t="s">
        <v>116</v>
      </c>
      <c r="AI4" s="21" t="s">
        <v>117</v>
      </c>
      <c r="AJ4" s="28">
        <v>43989.0</v>
      </c>
      <c r="AK4" s="23" t="s">
        <v>118</v>
      </c>
      <c r="AL4" s="29" t="s">
        <v>119</v>
      </c>
      <c r="AM4" s="28">
        <v>43959.0</v>
      </c>
      <c r="AN4" s="29" t="s">
        <v>119</v>
      </c>
      <c r="AO4" s="21" t="s">
        <v>98</v>
      </c>
      <c r="AP4" s="27" t="s">
        <v>120</v>
      </c>
      <c r="AQ4" s="21" t="s">
        <v>79</v>
      </c>
      <c r="AR4" s="21"/>
      <c r="AS4" s="16"/>
    </row>
    <row r="5">
      <c r="A5" s="21" t="s">
        <v>121</v>
      </c>
      <c r="B5" s="21" t="s">
        <v>122</v>
      </c>
      <c r="C5" s="21" t="s">
        <v>102</v>
      </c>
      <c r="D5" s="21" t="s">
        <v>8</v>
      </c>
      <c r="E5" s="21">
        <v>175027.0</v>
      </c>
      <c r="F5" s="22" t="s">
        <v>123</v>
      </c>
      <c r="G5" s="21" t="s">
        <v>124</v>
      </c>
      <c r="H5" s="29" t="s">
        <v>125</v>
      </c>
      <c r="I5" s="21" t="s">
        <v>73</v>
      </c>
      <c r="J5" s="21" t="s">
        <v>126</v>
      </c>
      <c r="K5" s="21" t="s">
        <v>75</v>
      </c>
      <c r="L5" s="21" t="s">
        <v>127</v>
      </c>
      <c r="M5" s="30" t="s">
        <v>77</v>
      </c>
      <c r="N5" s="21" t="s">
        <v>128</v>
      </c>
      <c r="O5" s="21" t="s">
        <v>79</v>
      </c>
      <c r="P5" s="21">
        <v>1.0</v>
      </c>
      <c r="Q5" s="21" t="s">
        <v>129</v>
      </c>
      <c r="R5" s="21" t="s">
        <v>129</v>
      </c>
      <c r="S5" s="21" t="s">
        <v>129</v>
      </c>
      <c r="T5" s="21" t="s">
        <v>129</v>
      </c>
      <c r="U5" s="21" t="s">
        <v>129</v>
      </c>
      <c r="V5" s="25">
        <v>42716.0</v>
      </c>
      <c r="W5" s="26">
        <v>42716.0</v>
      </c>
      <c r="X5" s="24" t="s">
        <v>84</v>
      </c>
      <c r="Y5" s="22" t="s">
        <v>130</v>
      </c>
      <c r="Z5" s="21" t="s">
        <v>86</v>
      </c>
      <c r="AA5" s="31" t="s">
        <v>131</v>
      </c>
      <c r="AB5" s="29" t="s">
        <v>132</v>
      </c>
      <c r="AC5" s="21" t="s">
        <v>133</v>
      </c>
      <c r="AD5" s="21" t="s">
        <v>134</v>
      </c>
      <c r="AE5" s="21" t="s">
        <v>135</v>
      </c>
      <c r="AF5" s="21" t="s">
        <v>136</v>
      </c>
      <c r="AG5" s="21" t="s">
        <v>137</v>
      </c>
      <c r="AH5" s="29" t="s">
        <v>138</v>
      </c>
      <c r="AI5" s="28">
        <v>44414.0</v>
      </c>
      <c r="AJ5" s="28">
        <v>44522.0</v>
      </c>
      <c r="AK5" s="29" t="s">
        <v>139</v>
      </c>
      <c r="AL5" s="29" t="s">
        <v>139</v>
      </c>
      <c r="AM5" s="28">
        <v>44594.0</v>
      </c>
      <c r="AN5" s="29" t="s">
        <v>140</v>
      </c>
      <c r="AO5" s="28">
        <v>44867.0</v>
      </c>
      <c r="AP5" s="27" t="s">
        <v>141</v>
      </c>
      <c r="AQ5" s="21" t="s">
        <v>79</v>
      </c>
      <c r="AR5" s="21"/>
      <c r="AS5" s="16"/>
    </row>
    <row r="6">
      <c r="A6" s="21" t="s">
        <v>142</v>
      </c>
      <c r="B6" s="21" t="s">
        <v>143</v>
      </c>
      <c r="C6" s="21" t="s">
        <v>144</v>
      </c>
      <c r="D6" s="21" t="s">
        <v>145</v>
      </c>
      <c r="E6" s="21">
        <v>244401.0</v>
      </c>
      <c r="F6" s="22" t="s">
        <v>146</v>
      </c>
      <c r="G6" s="21" t="s">
        <v>147</v>
      </c>
      <c r="H6" s="23" t="s">
        <v>148</v>
      </c>
      <c r="I6" s="21" t="s">
        <v>73</v>
      </c>
      <c r="J6" s="21" t="s">
        <v>149</v>
      </c>
      <c r="K6" s="21" t="s">
        <v>75</v>
      </c>
      <c r="L6" s="21" t="s">
        <v>80</v>
      </c>
      <c r="M6" s="24" t="s">
        <v>81</v>
      </c>
      <c r="N6" s="21" t="s">
        <v>78</v>
      </c>
      <c r="O6" s="21" t="s">
        <v>79</v>
      </c>
      <c r="P6" s="21">
        <v>7.0</v>
      </c>
      <c r="Q6" s="21" t="s">
        <v>129</v>
      </c>
      <c r="R6" s="21" t="s">
        <v>129</v>
      </c>
      <c r="S6" s="21" t="s">
        <v>129</v>
      </c>
      <c r="T6" s="21" t="s">
        <v>129</v>
      </c>
      <c r="U6" s="21" t="s">
        <v>129</v>
      </c>
      <c r="V6" s="24" t="s">
        <v>150</v>
      </c>
      <c r="W6" s="24" t="s">
        <v>150</v>
      </c>
      <c r="X6" s="24" t="s">
        <v>151</v>
      </c>
      <c r="Y6" s="22" t="s">
        <v>152</v>
      </c>
      <c r="Z6" s="21" t="s">
        <v>86</v>
      </c>
      <c r="AA6" s="27" t="s">
        <v>153</v>
      </c>
      <c r="AB6" s="23" t="s">
        <v>154</v>
      </c>
      <c r="AC6" s="21" t="s">
        <v>155</v>
      </c>
      <c r="AD6" s="21" t="s">
        <v>156</v>
      </c>
      <c r="AE6" s="28">
        <v>44720.0</v>
      </c>
      <c r="AF6" s="21" t="s">
        <v>157</v>
      </c>
      <c r="AG6" s="21" t="s">
        <v>158</v>
      </c>
      <c r="AH6" s="29" t="s">
        <v>159</v>
      </c>
      <c r="AI6" s="28">
        <v>44741.0</v>
      </c>
      <c r="AJ6" s="28">
        <v>44782.0</v>
      </c>
      <c r="AK6" s="29" t="s">
        <v>160</v>
      </c>
      <c r="AL6" s="29" t="s">
        <v>160</v>
      </c>
      <c r="AM6" s="28">
        <v>44661.0</v>
      </c>
      <c r="AN6" s="29" t="s">
        <v>161</v>
      </c>
      <c r="AO6" s="28">
        <v>44752.0</v>
      </c>
      <c r="AP6" s="27" t="s">
        <v>162</v>
      </c>
      <c r="AQ6" s="21" t="s">
        <v>79</v>
      </c>
      <c r="AR6" s="21"/>
      <c r="AS6" s="16"/>
    </row>
    <row r="7" ht="132.75" customHeight="1">
      <c r="A7" s="21" t="s">
        <v>163</v>
      </c>
      <c r="B7" s="21" t="s">
        <v>164</v>
      </c>
      <c r="C7" s="21" t="s">
        <v>165</v>
      </c>
      <c r="D7" s="21" t="s">
        <v>166</v>
      </c>
      <c r="E7" s="21">
        <v>250611.0</v>
      </c>
      <c r="F7" s="22" t="s">
        <v>167</v>
      </c>
      <c r="G7" s="21" t="s">
        <v>168</v>
      </c>
      <c r="H7" s="29" t="s">
        <v>169</v>
      </c>
      <c r="I7" s="21" t="s">
        <v>73</v>
      </c>
      <c r="J7" s="21" t="s">
        <v>170</v>
      </c>
      <c r="K7" s="21" t="s">
        <v>75</v>
      </c>
      <c r="L7" s="21" t="s">
        <v>171</v>
      </c>
      <c r="M7" s="24" t="s">
        <v>81</v>
      </c>
      <c r="N7" s="21" t="s">
        <v>78</v>
      </c>
      <c r="O7" s="21" t="s">
        <v>79</v>
      </c>
      <c r="P7" s="21">
        <v>1.0</v>
      </c>
      <c r="Q7" s="21" t="s">
        <v>80</v>
      </c>
      <c r="R7" s="24" t="s">
        <v>81</v>
      </c>
      <c r="S7" s="21" t="s">
        <v>82</v>
      </c>
      <c r="T7" s="21" t="s">
        <v>83</v>
      </c>
      <c r="U7" s="21">
        <v>3.0</v>
      </c>
      <c r="V7" s="32">
        <v>43283.0</v>
      </c>
      <c r="W7" s="32">
        <v>43283.0</v>
      </c>
      <c r="X7" s="24" t="s">
        <v>172</v>
      </c>
      <c r="Y7" s="22" t="s">
        <v>173</v>
      </c>
      <c r="Z7" s="21" t="s">
        <v>86</v>
      </c>
      <c r="AA7" s="27" t="s">
        <v>174</v>
      </c>
      <c r="AB7" s="23" t="s">
        <v>175</v>
      </c>
      <c r="AC7" s="28">
        <v>44686.0</v>
      </c>
      <c r="AD7" s="21" t="s">
        <v>176</v>
      </c>
      <c r="AE7" s="28">
        <v>44715.0</v>
      </c>
      <c r="AF7" s="21" t="s">
        <v>177</v>
      </c>
      <c r="AG7" s="21" t="s">
        <v>178</v>
      </c>
      <c r="AH7" s="29" t="s">
        <v>179</v>
      </c>
      <c r="AI7" s="28">
        <v>44736.0</v>
      </c>
      <c r="AJ7" s="28">
        <v>44769.0</v>
      </c>
      <c r="AK7" s="29" t="s">
        <v>180</v>
      </c>
      <c r="AL7" s="29" t="s">
        <v>180</v>
      </c>
      <c r="AM7" s="28">
        <v>44907.0</v>
      </c>
      <c r="AN7" s="29" t="s">
        <v>181</v>
      </c>
      <c r="AO7" s="28" t="s">
        <v>182</v>
      </c>
      <c r="AP7" s="27" t="s">
        <v>183</v>
      </c>
      <c r="AQ7" s="21" t="s">
        <v>79</v>
      </c>
      <c r="AR7" s="21"/>
      <c r="AS7" s="16"/>
    </row>
    <row r="8">
      <c r="A8" s="21" t="s">
        <v>184</v>
      </c>
      <c r="B8" s="21" t="s">
        <v>185</v>
      </c>
      <c r="C8" s="21" t="s">
        <v>186</v>
      </c>
      <c r="D8" s="21" t="s">
        <v>8</v>
      </c>
      <c r="E8" s="21">
        <v>174029.0</v>
      </c>
      <c r="F8" s="22" t="s">
        <v>187</v>
      </c>
      <c r="G8" s="21" t="s">
        <v>104</v>
      </c>
      <c r="H8" s="29" t="s">
        <v>188</v>
      </c>
      <c r="I8" s="21" t="s">
        <v>73</v>
      </c>
      <c r="J8" s="21" t="s">
        <v>189</v>
      </c>
      <c r="K8" s="21" t="s">
        <v>75</v>
      </c>
      <c r="L8" s="21" t="s">
        <v>80</v>
      </c>
      <c r="M8" s="24" t="s">
        <v>81</v>
      </c>
      <c r="N8" s="21" t="s">
        <v>78</v>
      </c>
      <c r="O8" s="21" t="s">
        <v>79</v>
      </c>
      <c r="P8" s="21">
        <v>3.0</v>
      </c>
      <c r="Q8" s="21" t="s">
        <v>190</v>
      </c>
      <c r="R8" s="21" t="s">
        <v>108</v>
      </c>
      <c r="S8" s="21" t="s">
        <v>82</v>
      </c>
      <c r="T8" s="21" t="s">
        <v>83</v>
      </c>
      <c r="U8" s="21">
        <v>2.0</v>
      </c>
      <c r="V8" s="32">
        <v>43283.0</v>
      </c>
      <c r="W8" s="32">
        <v>43283.0</v>
      </c>
      <c r="X8" s="24" t="s">
        <v>172</v>
      </c>
      <c r="Y8" s="22" t="s">
        <v>191</v>
      </c>
      <c r="Z8" s="21" t="s">
        <v>86</v>
      </c>
      <c r="AA8" s="27" t="s">
        <v>192</v>
      </c>
      <c r="AB8" s="29" t="s">
        <v>193</v>
      </c>
      <c r="AC8" s="28">
        <v>44657.0</v>
      </c>
      <c r="AD8" s="21" t="s">
        <v>194</v>
      </c>
      <c r="AE8" s="28">
        <v>44840.0</v>
      </c>
      <c r="AF8" s="21" t="s">
        <v>195</v>
      </c>
      <c r="AG8" s="21" t="s">
        <v>196</v>
      </c>
      <c r="AH8" s="29" t="s">
        <v>197</v>
      </c>
      <c r="AI8" s="28">
        <v>44724.0</v>
      </c>
      <c r="AJ8" s="28">
        <v>44802.0</v>
      </c>
      <c r="AK8" s="29" t="s">
        <v>198</v>
      </c>
      <c r="AL8" s="29" t="s">
        <v>198</v>
      </c>
      <c r="AM8" s="28" t="s">
        <v>199</v>
      </c>
      <c r="AN8" s="29" t="s">
        <v>200</v>
      </c>
      <c r="AO8" s="28" t="s">
        <v>201</v>
      </c>
      <c r="AP8" s="27" t="s">
        <v>202</v>
      </c>
      <c r="AQ8" s="21" t="s">
        <v>79</v>
      </c>
      <c r="AR8" s="21"/>
      <c r="AS8" s="16"/>
    </row>
    <row r="9">
      <c r="A9" s="21" t="s">
        <v>203</v>
      </c>
      <c r="B9" s="21" t="s">
        <v>204</v>
      </c>
      <c r="C9" s="21" t="s">
        <v>102</v>
      </c>
      <c r="D9" s="21" t="s">
        <v>8</v>
      </c>
      <c r="E9" s="21">
        <v>175029.0</v>
      </c>
      <c r="F9" s="22" t="s">
        <v>205</v>
      </c>
      <c r="G9" s="21" t="s">
        <v>206</v>
      </c>
      <c r="H9" s="29" t="s">
        <v>207</v>
      </c>
      <c r="I9" s="21" t="s">
        <v>73</v>
      </c>
      <c r="J9" s="33" t="s">
        <v>208</v>
      </c>
      <c r="K9" s="21" t="s">
        <v>75</v>
      </c>
      <c r="L9" s="21" t="s">
        <v>76</v>
      </c>
      <c r="M9" s="30" t="s">
        <v>77</v>
      </c>
      <c r="N9" s="21" t="s">
        <v>78</v>
      </c>
      <c r="O9" s="21" t="s">
        <v>79</v>
      </c>
      <c r="P9" s="21">
        <v>3.0</v>
      </c>
      <c r="Q9" s="21" t="s">
        <v>129</v>
      </c>
      <c r="R9" s="21" t="s">
        <v>129</v>
      </c>
      <c r="S9" s="21" t="s">
        <v>129</v>
      </c>
      <c r="T9" s="21" t="s">
        <v>129</v>
      </c>
      <c r="U9" s="21" t="s">
        <v>129</v>
      </c>
      <c r="V9" s="24" t="s">
        <v>150</v>
      </c>
      <c r="W9" s="24" t="s">
        <v>150</v>
      </c>
      <c r="X9" s="24" t="s">
        <v>151</v>
      </c>
      <c r="Y9" s="22" t="s">
        <v>209</v>
      </c>
      <c r="Z9" s="21" t="s">
        <v>86</v>
      </c>
      <c r="AA9" s="27" t="s">
        <v>210</v>
      </c>
      <c r="AB9" s="29" t="s">
        <v>211</v>
      </c>
      <c r="AC9" s="21" t="s">
        <v>212</v>
      </c>
      <c r="AD9" s="21" t="s">
        <v>213</v>
      </c>
      <c r="AE9" s="21" t="s">
        <v>214</v>
      </c>
      <c r="AF9" s="21" t="s">
        <v>195</v>
      </c>
      <c r="AG9" s="21" t="s">
        <v>196</v>
      </c>
      <c r="AH9" s="29" t="s">
        <v>215</v>
      </c>
      <c r="AI9" s="28">
        <v>44835.0</v>
      </c>
      <c r="AJ9" s="28">
        <v>44909.0</v>
      </c>
      <c r="AK9" s="29" t="s">
        <v>216</v>
      </c>
      <c r="AL9" s="29" t="s">
        <v>216</v>
      </c>
      <c r="AM9" s="28" t="s">
        <v>199</v>
      </c>
      <c r="AN9" s="29" t="s">
        <v>217</v>
      </c>
      <c r="AO9" s="28" t="s">
        <v>201</v>
      </c>
      <c r="AP9" s="27" t="s">
        <v>218</v>
      </c>
      <c r="AQ9" s="21" t="s">
        <v>79</v>
      </c>
      <c r="AR9" s="21"/>
      <c r="AS9" s="16"/>
    </row>
    <row r="10">
      <c r="A10" s="21" t="s">
        <v>219</v>
      </c>
      <c r="B10" s="21" t="s">
        <v>220</v>
      </c>
      <c r="C10" s="21" t="s">
        <v>69</v>
      </c>
      <c r="D10" s="21" t="s">
        <v>8</v>
      </c>
      <c r="E10" s="21">
        <v>174401.0</v>
      </c>
      <c r="F10" s="22" t="s">
        <v>221</v>
      </c>
      <c r="G10" s="21" t="s">
        <v>222</v>
      </c>
      <c r="H10" s="29" t="s">
        <v>223</v>
      </c>
      <c r="I10" s="21" t="s">
        <v>73</v>
      </c>
      <c r="J10" s="33" t="s">
        <v>224</v>
      </c>
      <c r="K10" s="21" t="s">
        <v>75</v>
      </c>
      <c r="L10" s="21" t="s">
        <v>80</v>
      </c>
      <c r="M10" s="24" t="s">
        <v>81</v>
      </c>
      <c r="N10" s="21" t="s">
        <v>78</v>
      </c>
      <c r="O10" s="21" t="s">
        <v>79</v>
      </c>
      <c r="P10" s="21">
        <v>7.0</v>
      </c>
      <c r="Q10" s="21" t="s">
        <v>129</v>
      </c>
      <c r="R10" s="21" t="s">
        <v>129</v>
      </c>
      <c r="S10" s="21" t="s">
        <v>129</v>
      </c>
      <c r="T10" s="21" t="s">
        <v>129</v>
      </c>
      <c r="U10" s="21" t="s">
        <v>129</v>
      </c>
      <c r="V10" s="24" t="s">
        <v>150</v>
      </c>
      <c r="W10" s="24" t="s">
        <v>150</v>
      </c>
      <c r="X10" s="24" t="s">
        <v>151</v>
      </c>
      <c r="Y10" s="22" t="s">
        <v>225</v>
      </c>
      <c r="Z10" s="21" t="s">
        <v>86</v>
      </c>
      <c r="AA10" s="27" t="s">
        <v>226</v>
      </c>
      <c r="AB10" s="29" t="s">
        <v>227</v>
      </c>
      <c r="AC10" s="21" t="s">
        <v>228</v>
      </c>
      <c r="AD10" s="21" t="s">
        <v>229</v>
      </c>
      <c r="AE10" s="21" t="s">
        <v>230</v>
      </c>
      <c r="AF10" s="21" t="s">
        <v>231</v>
      </c>
      <c r="AG10" s="21" t="s">
        <v>92</v>
      </c>
      <c r="AH10" s="29" t="s">
        <v>232</v>
      </c>
      <c r="AI10" s="28">
        <v>44910.0</v>
      </c>
      <c r="AJ10" s="28">
        <v>44957.0</v>
      </c>
      <c r="AK10" s="29" t="s">
        <v>233</v>
      </c>
      <c r="AL10" s="29" t="s">
        <v>233</v>
      </c>
      <c r="AM10" s="28">
        <v>44984.0</v>
      </c>
      <c r="AN10" s="29" t="s">
        <v>234</v>
      </c>
      <c r="AO10" s="28">
        <v>44994.0</v>
      </c>
      <c r="AP10" s="27" t="s">
        <v>235</v>
      </c>
      <c r="AQ10" s="21" t="s">
        <v>79</v>
      </c>
      <c r="AR10" s="21"/>
      <c r="AS10" s="16"/>
    </row>
    <row r="11">
      <c r="A11" s="21" t="s">
        <v>236</v>
      </c>
      <c r="B11" s="21" t="s">
        <v>237</v>
      </c>
      <c r="C11" s="21" t="s">
        <v>238</v>
      </c>
      <c r="D11" s="21" t="s">
        <v>8</v>
      </c>
      <c r="E11" s="21">
        <v>177028.0</v>
      </c>
      <c r="F11" s="22" t="s">
        <v>239</v>
      </c>
      <c r="G11" s="21" t="s">
        <v>3</v>
      </c>
      <c r="H11" s="29" t="s">
        <v>240</v>
      </c>
      <c r="I11" s="21" t="s">
        <v>73</v>
      </c>
      <c r="J11" s="33" t="s">
        <v>241</v>
      </c>
      <c r="K11" s="21" t="s">
        <v>75</v>
      </c>
      <c r="L11" s="21" t="s">
        <v>80</v>
      </c>
      <c r="M11" s="24" t="s">
        <v>81</v>
      </c>
      <c r="N11" s="21" t="s">
        <v>78</v>
      </c>
      <c r="O11" s="21" t="s">
        <v>79</v>
      </c>
      <c r="P11" s="21">
        <v>3.0</v>
      </c>
      <c r="Q11" s="21" t="s">
        <v>190</v>
      </c>
      <c r="R11" s="21" t="s">
        <v>108</v>
      </c>
      <c r="S11" s="21" t="s">
        <v>82</v>
      </c>
      <c r="T11" s="21" t="s">
        <v>83</v>
      </c>
      <c r="U11" s="21">
        <v>2.0</v>
      </c>
      <c r="V11" s="32">
        <v>43283.0</v>
      </c>
      <c r="W11" s="32">
        <v>43283.0</v>
      </c>
      <c r="X11" s="24" t="s">
        <v>172</v>
      </c>
      <c r="Y11" s="22" t="s">
        <v>242</v>
      </c>
      <c r="Z11" s="21" t="s">
        <v>86</v>
      </c>
      <c r="AA11" s="27" t="s">
        <v>243</v>
      </c>
      <c r="AB11" s="29" t="s">
        <v>244</v>
      </c>
      <c r="AC11" s="21" t="s">
        <v>245</v>
      </c>
      <c r="AD11" s="21" t="s">
        <v>246</v>
      </c>
      <c r="AE11" s="21" t="s">
        <v>247</v>
      </c>
      <c r="AF11" s="21" t="s">
        <v>248</v>
      </c>
      <c r="AG11" s="21" t="s">
        <v>92</v>
      </c>
      <c r="AH11" s="29" t="s">
        <v>249</v>
      </c>
      <c r="AI11" s="28">
        <v>44951.0</v>
      </c>
      <c r="AJ11" s="28">
        <v>44995.0</v>
      </c>
      <c r="AK11" s="29" t="s">
        <v>250</v>
      </c>
      <c r="AL11" s="29" t="s">
        <v>250</v>
      </c>
      <c r="AM11" s="28">
        <v>44930.0</v>
      </c>
      <c r="AN11" s="29" t="s">
        <v>251</v>
      </c>
      <c r="AO11" s="28">
        <v>45264.0</v>
      </c>
      <c r="AP11" s="27" t="s">
        <v>252</v>
      </c>
      <c r="AQ11" s="21" t="s">
        <v>79</v>
      </c>
      <c r="AR11" s="21"/>
      <c r="AS11" s="16"/>
    </row>
    <row r="12">
      <c r="A12" s="21" t="s">
        <v>253</v>
      </c>
      <c r="B12" s="21" t="s">
        <v>254</v>
      </c>
      <c r="C12" s="21" t="s">
        <v>102</v>
      </c>
      <c r="D12" s="21" t="s">
        <v>8</v>
      </c>
      <c r="E12" s="21">
        <v>175001.0</v>
      </c>
      <c r="F12" s="22" t="s">
        <v>255</v>
      </c>
      <c r="G12" s="21" t="s">
        <v>256</v>
      </c>
      <c r="H12" s="29" t="s">
        <v>257</v>
      </c>
      <c r="I12" s="21" t="s">
        <v>73</v>
      </c>
      <c r="J12" s="33" t="s">
        <v>258</v>
      </c>
      <c r="K12" s="21" t="s">
        <v>75</v>
      </c>
      <c r="L12" s="21" t="s">
        <v>259</v>
      </c>
      <c r="M12" s="34" t="s">
        <v>260</v>
      </c>
      <c r="N12" s="21" t="s">
        <v>261</v>
      </c>
      <c r="O12" s="21" t="s">
        <v>79</v>
      </c>
      <c r="P12" s="21">
        <v>1.0</v>
      </c>
      <c r="Q12" s="21" t="s">
        <v>129</v>
      </c>
      <c r="R12" s="21" t="s">
        <v>129</v>
      </c>
      <c r="S12" s="21" t="s">
        <v>129</v>
      </c>
      <c r="T12" s="21" t="s">
        <v>129</v>
      </c>
      <c r="U12" s="21" t="s">
        <v>129</v>
      </c>
      <c r="V12" s="32">
        <v>43283.0</v>
      </c>
      <c r="W12" s="32">
        <v>43283.0</v>
      </c>
      <c r="X12" s="24" t="s">
        <v>172</v>
      </c>
      <c r="Y12" s="22" t="s">
        <v>262</v>
      </c>
      <c r="Z12" s="21" t="s">
        <v>86</v>
      </c>
      <c r="AA12" s="27" t="s">
        <v>263</v>
      </c>
      <c r="AB12" s="29" t="s">
        <v>264</v>
      </c>
      <c r="AC12" s="21" t="s">
        <v>265</v>
      </c>
      <c r="AD12" s="21" t="s">
        <v>266</v>
      </c>
      <c r="AE12" s="28">
        <v>44928.0</v>
      </c>
      <c r="AF12" s="21" t="s">
        <v>267</v>
      </c>
      <c r="AG12" s="21" t="s">
        <v>137</v>
      </c>
      <c r="AH12" s="29" t="s">
        <v>268</v>
      </c>
      <c r="AI12" s="28">
        <v>44987.0</v>
      </c>
      <c r="AJ12" s="28">
        <v>45050.0</v>
      </c>
      <c r="AK12" s="29" t="s">
        <v>269</v>
      </c>
      <c r="AL12" s="29" t="s">
        <v>269</v>
      </c>
      <c r="AM12" s="21" t="s">
        <v>270</v>
      </c>
      <c r="AN12" s="29" t="s">
        <v>271</v>
      </c>
      <c r="AO12" s="21" t="s">
        <v>199</v>
      </c>
      <c r="AP12" s="27" t="s">
        <v>272</v>
      </c>
      <c r="AQ12" s="21" t="s">
        <v>79</v>
      </c>
      <c r="AR12" s="21"/>
      <c r="AS12" s="16"/>
    </row>
    <row r="13">
      <c r="A13" s="21" t="s">
        <v>273</v>
      </c>
      <c r="B13" s="21" t="s">
        <v>274</v>
      </c>
      <c r="C13" s="21" t="s">
        <v>275</v>
      </c>
      <c r="D13" s="21" t="s">
        <v>166</v>
      </c>
      <c r="E13" s="21">
        <v>201204.0</v>
      </c>
      <c r="F13" s="22" t="s">
        <v>276</v>
      </c>
      <c r="G13" s="21" t="s">
        <v>277</v>
      </c>
      <c r="H13" s="29" t="s">
        <v>278</v>
      </c>
      <c r="I13" s="21" t="s">
        <v>73</v>
      </c>
      <c r="J13" s="33" t="s">
        <v>279</v>
      </c>
      <c r="K13" s="21" t="s">
        <v>75</v>
      </c>
      <c r="L13" s="21" t="s">
        <v>80</v>
      </c>
      <c r="M13" s="24" t="s">
        <v>81</v>
      </c>
      <c r="N13" s="21" t="s">
        <v>78</v>
      </c>
      <c r="O13" s="21" t="s">
        <v>79</v>
      </c>
      <c r="P13" s="21">
        <v>7.0</v>
      </c>
      <c r="Q13" s="21" t="s">
        <v>129</v>
      </c>
      <c r="R13" s="21" t="s">
        <v>129</v>
      </c>
      <c r="S13" s="21" t="s">
        <v>129</v>
      </c>
      <c r="T13" s="21" t="s">
        <v>129</v>
      </c>
      <c r="U13" s="21" t="s">
        <v>129</v>
      </c>
      <c r="V13" s="24" t="s">
        <v>150</v>
      </c>
      <c r="W13" s="24" t="s">
        <v>150</v>
      </c>
      <c r="X13" s="24" t="s">
        <v>151</v>
      </c>
      <c r="Y13" s="22" t="s">
        <v>280</v>
      </c>
      <c r="Z13" s="21" t="s">
        <v>86</v>
      </c>
      <c r="AA13" s="27" t="s">
        <v>281</v>
      </c>
      <c r="AB13" s="23" t="s">
        <v>282</v>
      </c>
      <c r="AC13" s="21" t="s">
        <v>283</v>
      </c>
      <c r="AD13" s="21" t="s">
        <v>284</v>
      </c>
      <c r="AE13" s="28">
        <v>45019.0</v>
      </c>
      <c r="AF13" s="21" t="s">
        <v>285</v>
      </c>
      <c r="AG13" s="21" t="s">
        <v>286</v>
      </c>
      <c r="AH13" s="29" t="s">
        <v>287</v>
      </c>
      <c r="AI13" s="28">
        <v>45263.0</v>
      </c>
      <c r="AJ13" s="28">
        <v>45020.0</v>
      </c>
      <c r="AK13" s="29" t="s">
        <v>288</v>
      </c>
      <c r="AL13" s="29" t="s">
        <v>288</v>
      </c>
      <c r="AM13" s="28">
        <v>45265.0</v>
      </c>
      <c r="AN13" s="29" t="s">
        <v>289</v>
      </c>
      <c r="AO13" s="28" t="s">
        <v>290</v>
      </c>
      <c r="AP13" s="27" t="s">
        <v>291</v>
      </c>
      <c r="AQ13" s="21" t="s">
        <v>79</v>
      </c>
      <c r="AR13" s="21"/>
      <c r="AS13" s="16"/>
    </row>
    <row r="14">
      <c r="A14" s="21" t="s">
        <v>292</v>
      </c>
      <c r="B14" s="21" t="s">
        <v>293</v>
      </c>
      <c r="C14" s="21" t="s">
        <v>102</v>
      </c>
      <c r="D14" s="21" t="s">
        <v>8</v>
      </c>
      <c r="E14" s="21">
        <v>175027.0</v>
      </c>
      <c r="F14" s="22" t="s">
        <v>294</v>
      </c>
      <c r="G14" s="21" t="s">
        <v>295</v>
      </c>
      <c r="H14" s="29" t="s">
        <v>296</v>
      </c>
      <c r="I14" s="21" t="s">
        <v>73</v>
      </c>
      <c r="J14" s="33" t="s">
        <v>297</v>
      </c>
      <c r="K14" s="21" t="s">
        <v>75</v>
      </c>
      <c r="L14" s="21" t="s">
        <v>298</v>
      </c>
      <c r="M14" s="30" t="s">
        <v>77</v>
      </c>
      <c r="N14" s="21" t="s">
        <v>299</v>
      </c>
      <c r="O14" s="21" t="s">
        <v>79</v>
      </c>
      <c r="P14" s="21">
        <v>1.0</v>
      </c>
      <c r="Q14" s="21" t="s">
        <v>129</v>
      </c>
      <c r="R14" s="21" t="s">
        <v>129</v>
      </c>
      <c r="S14" s="21" t="s">
        <v>129</v>
      </c>
      <c r="T14" s="21" t="s">
        <v>129</v>
      </c>
      <c r="U14" s="21" t="s">
        <v>129</v>
      </c>
      <c r="V14" s="32">
        <v>43283.0</v>
      </c>
      <c r="W14" s="32">
        <v>43283.0</v>
      </c>
      <c r="X14" s="24" t="s">
        <v>172</v>
      </c>
      <c r="Y14" s="22" t="s">
        <v>300</v>
      </c>
      <c r="Z14" s="21" t="s">
        <v>86</v>
      </c>
      <c r="AA14" s="27" t="s">
        <v>301</v>
      </c>
      <c r="AB14" s="23" t="s">
        <v>302</v>
      </c>
      <c r="AC14" s="21" t="s">
        <v>303</v>
      </c>
      <c r="AD14" s="21" t="s">
        <v>304</v>
      </c>
      <c r="AE14" s="28">
        <v>44990.0</v>
      </c>
      <c r="AF14" s="21" t="s">
        <v>305</v>
      </c>
      <c r="AG14" s="21" t="s">
        <v>306</v>
      </c>
      <c r="AH14" s="29" t="s">
        <v>307</v>
      </c>
      <c r="AI14" s="28">
        <v>45235.0</v>
      </c>
      <c r="AJ14" s="21" t="s">
        <v>308</v>
      </c>
      <c r="AK14" s="29" t="s">
        <v>309</v>
      </c>
      <c r="AL14" s="29" t="s">
        <v>309</v>
      </c>
      <c r="AM14" s="21" t="s">
        <v>310</v>
      </c>
      <c r="AN14" s="29" t="s">
        <v>311</v>
      </c>
      <c r="AO14" s="28">
        <v>45054.0</v>
      </c>
      <c r="AP14" s="27" t="s">
        <v>312</v>
      </c>
      <c r="AQ14" s="21" t="s">
        <v>79</v>
      </c>
      <c r="AR14" s="21"/>
      <c r="AS14" s="16"/>
    </row>
    <row r="15">
      <c r="A15" s="33" t="s">
        <v>313</v>
      </c>
      <c r="B15" s="21" t="s">
        <v>314</v>
      </c>
      <c r="C15" s="21" t="s">
        <v>315</v>
      </c>
      <c r="D15" s="21" t="s">
        <v>316</v>
      </c>
      <c r="E15" s="21">
        <v>133201.0</v>
      </c>
      <c r="F15" s="22" t="s">
        <v>317</v>
      </c>
      <c r="G15" s="21" t="s">
        <v>318</v>
      </c>
      <c r="H15" s="29" t="s">
        <v>319</v>
      </c>
      <c r="I15" s="21" t="s">
        <v>73</v>
      </c>
      <c r="J15" s="35" t="s">
        <v>320</v>
      </c>
      <c r="K15" s="21" t="s">
        <v>75</v>
      </c>
      <c r="L15" s="21" t="s">
        <v>127</v>
      </c>
      <c r="M15" s="30" t="s">
        <v>77</v>
      </c>
      <c r="N15" s="21" t="s">
        <v>128</v>
      </c>
      <c r="O15" s="21" t="s">
        <v>79</v>
      </c>
      <c r="P15" s="21">
        <v>2.0</v>
      </c>
      <c r="Q15" s="21" t="s">
        <v>129</v>
      </c>
      <c r="R15" s="21" t="s">
        <v>129</v>
      </c>
      <c r="S15" s="21" t="s">
        <v>129</v>
      </c>
      <c r="T15" s="21" t="s">
        <v>129</v>
      </c>
      <c r="U15" s="21" t="s">
        <v>129</v>
      </c>
      <c r="V15" s="32">
        <v>43283.0</v>
      </c>
      <c r="W15" s="32">
        <v>43283.0</v>
      </c>
      <c r="X15" s="24" t="s">
        <v>172</v>
      </c>
      <c r="Y15" s="22" t="s">
        <v>321</v>
      </c>
      <c r="Z15" s="21" t="s">
        <v>86</v>
      </c>
      <c r="AA15" s="27" t="s">
        <v>322</v>
      </c>
      <c r="AB15" s="29" t="s">
        <v>323</v>
      </c>
      <c r="AC15" s="21" t="s">
        <v>324</v>
      </c>
      <c r="AD15" s="21" t="s">
        <v>325</v>
      </c>
      <c r="AE15" s="28">
        <v>45209.0</v>
      </c>
      <c r="AF15" s="21" t="s">
        <v>326</v>
      </c>
      <c r="AG15" s="21" t="s">
        <v>327</v>
      </c>
      <c r="AH15" s="29" t="s">
        <v>328</v>
      </c>
      <c r="AI15" s="21" t="s">
        <v>329</v>
      </c>
      <c r="AJ15" s="21" t="s">
        <v>330</v>
      </c>
      <c r="AK15" s="29" t="s">
        <v>331</v>
      </c>
      <c r="AL15" s="29" t="s">
        <v>331</v>
      </c>
      <c r="AM15" s="21" t="s">
        <v>332</v>
      </c>
      <c r="AN15" s="29" t="s">
        <v>333</v>
      </c>
      <c r="AO15" s="21" t="s">
        <v>334</v>
      </c>
      <c r="AP15" s="27" t="s">
        <v>335</v>
      </c>
      <c r="AQ15" s="21" t="s">
        <v>79</v>
      </c>
      <c r="AR15" s="21"/>
      <c r="AS15" s="16"/>
    </row>
    <row r="16" ht="90.75" customHeight="1">
      <c r="A16" s="33" t="s">
        <v>336</v>
      </c>
      <c r="B16" s="21" t="s">
        <v>337</v>
      </c>
      <c r="C16" s="21" t="s">
        <v>102</v>
      </c>
      <c r="D16" s="21" t="s">
        <v>8</v>
      </c>
      <c r="E16" s="21">
        <v>175008.0</v>
      </c>
      <c r="F16" s="22" t="s">
        <v>338</v>
      </c>
      <c r="G16" s="21" t="s">
        <v>339</v>
      </c>
      <c r="H16" s="29" t="s">
        <v>340</v>
      </c>
      <c r="I16" s="21" t="s">
        <v>73</v>
      </c>
      <c r="J16" s="35" t="s">
        <v>341</v>
      </c>
      <c r="K16" s="21" t="s">
        <v>75</v>
      </c>
      <c r="L16" s="21" t="s">
        <v>342</v>
      </c>
      <c r="M16" s="24" t="s">
        <v>81</v>
      </c>
      <c r="N16" s="21" t="s">
        <v>343</v>
      </c>
      <c r="O16" s="21" t="s">
        <v>79</v>
      </c>
      <c r="P16" s="21">
        <v>2.0</v>
      </c>
      <c r="Q16" s="21" t="s">
        <v>129</v>
      </c>
      <c r="R16" s="21" t="s">
        <v>129</v>
      </c>
      <c r="S16" s="21" t="s">
        <v>129</v>
      </c>
      <c r="T16" s="21" t="s">
        <v>129</v>
      </c>
      <c r="U16" s="21" t="s">
        <v>129</v>
      </c>
      <c r="V16" s="32">
        <v>43283.0</v>
      </c>
      <c r="W16" s="32">
        <v>43283.0</v>
      </c>
      <c r="X16" s="24" t="s">
        <v>172</v>
      </c>
      <c r="Y16" s="22" t="s">
        <v>344</v>
      </c>
      <c r="Z16" s="21" t="s">
        <v>86</v>
      </c>
      <c r="AA16" s="27" t="s">
        <v>345</v>
      </c>
      <c r="AB16" s="29" t="s">
        <v>346</v>
      </c>
      <c r="AC16" s="21" t="s">
        <v>347</v>
      </c>
      <c r="AD16" s="21" t="s">
        <v>348</v>
      </c>
      <c r="AE16" s="21" t="s">
        <v>349</v>
      </c>
      <c r="AF16" s="21" t="s">
        <v>350</v>
      </c>
      <c r="AG16" s="21" t="s">
        <v>327</v>
      </c>
      <c r="AH16" s="29" t="s">
        <v>351</v>
      </c>
      <c r="AI16" s="28">
        <v>45257.0</v>
      </c>
      <c r="AJ16" s="28">
        <v>45348.0</v>
      </c>
      <c r="AK16" s="29" t="s">
        <v>352</v>
      </c>
      <c r="AL16" s="29" t="s">
        <v>352</v>
      </c>
      <c r="AM16" s="28">
        <v>45446.0</v>
      </c>
      <c r="AN16" s="29" t="s">
        <v>353</v>
      </c>
      <c r="AO16" s="28" t="s">
        <v>354</v>
      </c>
      <c r="AP16" s="27" t="s">
        <v>355</v>
      </c>
      <c r="AQ16" s="21" t="s">
        <v>79</v>
      </c>
      <c r="AR16" s="21"/>
      <c r="AS16" s="16"/>
    </row>
    <row r="17">
      <c r="A17" s="33" t="s">
        <v>356</v>
      </c>
      <c r="B17" s="21" t="s">
        <v>357</v>
      </c>
      <c r="C17" s="21" t="s">
        <v>358</v>
      </c>
      <c r="D17" s="21" t="s">
        <v>8</v>
      </c>
      <c r="E17" s="21">
        <v>174001.0</v>
      </c>
      <c r="F17" s="22" t="s">
        <v>359</v>
      </c>
      <c r="G17" s="21" t="s">
        <v>318</v>
      </c>
      <c r="H17" s="29" t="s">
        <v>360</v>
      </c>
      <c r="I17" s="21" t="s">
        <v>73</v>
      </c>
      <c r="J17" s="35" t="s">
        <v>361</v>
      </c>
      <c r="K17" s="21" t="s">
        <v>75</v>
      </c>
      <c r="L17" s="21" t="s">
        <v>362</v>
      </c>
      <c r="M17" s="21" t="s">
        <v>363</v>
      </c>
      <c r="N17" s="21" t="s">
        <v>128</v>
      </c>
      <c r="O17" s="21" t="s">
        <v>79</v>
      </c>
      <c r="P17" s="21">
        <v>1.0</v>
      </c>
      <c r="Q17" s="21" t="s">
        <v>364</v>
      </c>
      <c r="R17" s="21" t="s">
        <v>108</v>
      </c>
      <c r="S17" s="21" t="s">
        <v>365</v>
      </c>
      <c r="T17" s="21" t="s">
        <v>83</v>
      </c>
      <c r="U17" s="21">
        <v>1.0</v>
      </c>
      <c r="V17" s="28">
        <v>44501.0</v>
      </c>
      <c r="W17" s="28">
        <v>44501.0</v>
      </c>
      <c r="X17" s="21" t="s">
        <v>366</v>
      </c>
      <c r="Y17" s="22" t="s">
        <v>367</v>
      </c>
      <c r="Z17" s="21" t="s">
        <v>86</v>
      </c>
      <c r="AA17" s="27" t="s">
        <v>368</v>
      </c>
      <c r="AB17" s="29" t="s">
        <v>369</v>
      </c>
      <c r="AC17" s="28">
        <v>45293.0</v>
      </c>
      <c r="AD17" s="21" t="s">
        <v>370</v>
      </c>
      <c r="AE17" s="28">
        <v>45294.0</v>
      </c>
      <c r="AF17" s="21" t="s">
        <v>371</v>
      </c>
      <c r="AG17" s="21" t="s">
        <v>327</v>
      </c>
      <c r="AH17" s="29" t="s">
        <v>372</v>
      </c>
      <c r="AI17" s="28">
        <v>45358.0</v>
      </c>
      <c r="AJ17" s="28">
        <v>45364.0</v>
      </c>
      <c r="AK17" s="29" t="s">
        <v>373</v>
      </c>
      <c r="AL17" s="29" t="s">
        <v>373</v>
      </c>
      <c r="AM17" s="21" t="s">
        <v>374</v>
      </c>
      <c r="AN17" s="29" t="s">
        <v>375</v>
      </c>
      <c r="AO17" s="21" t="s">
        <v>374</v>
      </c>
      <c r="AP17" s="27" t="s">
        <v>376</v>
      </c>
      <c r="AQ17" s="21" t="s">
        <v>79</v>
      </c>
      <c r="AR17" s="21"/>
      <c r="AS17" s="16"/>
    </row>
    <row r="18">
      <c r="A18" s="33" t="s">
        <v>377</v>
      </c>
      <c r="B18" s="21" t="s">
        <v>378</v>
      </c>
      <c r="C18" s="21" t="s">
        <v>102</v>
      </c>
      <c r="D18" s="21" t="s">
        <v>8</v>
      </c>
      <c r="E18" s="21">
        <v>175027.0</v>
      </c>
      <c r="F18" s="22" t="s">
        <v>379</v>
      </c>
      <c r="G18" s="21" t="s">
        <v>71</v>
      </c>
      <c r="H18" s="29" t="s">
        <v>380</v>
      </c>
      <c r="I18" s="21" t="s">
        <v>73</v>
      </c>
      <c r="J18" s="33" t="s">
        <v>381</v>
      </c>
      <c r="K18" s="21" t="s">
        <v>75</v>
      </c>
      <c r="L18" s="21" t="s">
        <v>382</v>
      </c>
      <c r="M18" s="30" t="s">
        <v>77</v>
      </c>
      <c r="N18" s="21" t="s">
        <v>78</v>
      </c>
      <c r="O18" s="21" t="s">
        <v>79</v>
      </c>
      <c r="P18" s="21">
        <v>1.0</v>
      </c>
      <c r="Q18" s="21" t="s">
        <v>129</v>
      </c>
      <c r="R18" s="21" t="s">
        <v>129</v>
      </c>
      <c r="S18" s="21" t="s">
        <v>129</v>
      </c>
      <c r="T18" s="21" t="s">
        <v>129</v>
      </c>
      <c r="U18" s="21" t="s">
        <v>129</v>
      </c>
      <c r="V18" s="28">
        <v>43892.0</v>
      </c>
      <c r="W18" s="28">
        <v>43892.0</v>
      </c>
      <c r="X18" s="21" t="s">
        <v>383</v>
      </c>
      <c r="Y18" s="22" t="s">
        <v>384</v>
      </c>
      <c r="Z18" s="21" t="s">
        <v>86</v>
      </c>
      <c r="AA18" s="27" t="s">
        <v>385</v>
      </c>
      <c r="AB18" s="29" t="s">
        <v>386</v>
      </c>
      <c r="AC18" s="21" t="s">
        <v>387</v>
      </c>
      <c r="AD18" s="21" t="s">
        <v>388</v>
      </c>
      <c r="AE18" s="21" t="s">
        <v>389</v>
      </c>
      <c r="AF18" s="21" t="s">
        <v>390</v>
      </c>
      <c r="AG18" s="21" t="s">
        <v>327</v>
      </c>
      <c r="AH18" s="29" t="s">
        <v>391</v>
      </c>
      <c r="AI18" s="28">
        <v>45280.0</v>
      </c>
      <c r="AJ18" s="28">
        <v>45296.0</v>
      </c>
      <c r="AK18" s="29" t="s">
        <v>392</v>
      </c>
      <c r="AL18" s="29" t="s">
        <v>392</v>
      </c>
      <c r="AM18" s="28">
        <v>45447.0</v>
      </c>
      <c r="AN18" s="29" t="s">
        <v>393</v>
      </c>
      <c r="AO18" s="28">
        <v>45508.0</v>
      </c>
      <c r="AP18" s="27" t="s">
        <v>394</v>
      </c>
      <c r="AQ18" s="21" t="s">
        <v>79</v>
      </c>
      <c r="AR18" s="21"/>
      <c r="AS18" s="16"/>
    </row>
    <row r="19">
      <c r="A19" s="33" t="s">
        <v>395</v>
      </c>
      <c r="B19" s="21" t="s">
        <v>396</v>
      </c>
      <c r="C19" s="21" t="s">
        <v>397</v>
      </c>
      <c r="D19" s="21" t="s">
        <v>8</v>
      </c>
      <c r="E19" s="21">
        <v>175048.0</v>
      </c>
      <c r="F19" s="22" t="s">
        <v>398</v>
      </c>
      <c r="G19" s="21" t="s">
        <v>339</v>
      </c>
      <c r="H19" s="29" t="s">
        <v>399</v>
      </c>
      <c r="I19" s="21" t="s">
        <v>73</v>
      </c>
      <c r="J19" s="33" t="s">
        <v>400</v>
      </c>
      <c r="K19" s="21" t="s">
        <v>75</v>
      </c>
      <c r="L19" s="21" t="s">
        <v>342</v>
      </c>
      <c r="M19" s="24" t="s">
        <v>81</v>
      </c>
      <c r="N19" s="21" t="s">
        <v>343</v>
      </c>
      <c r="O19" s="21" t="s">
        <v>79</v>
      </c>
      <c r="P19" s="21">
        <v>2.0</v>
      </c>
      <c r="Q19" s="21" t="s">
        <v>129</v>
      </c>
      <c r="R19" s="21" t="s">
        <v>129</v>
      </c>
      <c r="S19" s="21" t="s">
        <v>129</v>
      </c>
      <c r="T19" s="21" t="s">
        <v>129</v>
      </c>
      <c r="U19" s="21" t="s">
        <v>129</v>
      </c>
      <c r="V19" s="32">
        <v>43283.0</v>
      </c>
      <c r="W19" s="32">
        <v>43283.0</v>
      </c>
      <c r="X19" s="24" t="s">
        <v>172</v>
      </c>
      <c r="Y19" s="22" t="s">
        <v>401</v>
      </c>
      <c r="Z19" s="21" t="s">
        <v>86</v>
      </c>
      <c r="AA19" s="27" t="s">
        <v>402</v>
      </c>
      <c r="AB19" s="29" t="s">
        <v>403</v>
      </c>
      <c r="AC19" s="21" t="s">
        <v>347</v>
      </c>
      <c r="AD19" s="21" t="s">
        <v>404</v>
      </c>
      <c r="AE19" s="21" t="s">
        <v>349</v>
      </c>
      <c r="AF19" s="21" t="s">
        <v>405</v>
      </c>
      <c r="AG19" s="21" t="s">
        <v>327</v>
      </c>
      <c r="AH19" s="29" t="s">
        <v>406</v>
      </c>
      <c r="AI19" s="28">
        <v>45252.0</v>
      </c>
      <c r="AJ19" s="28">
        <v>45342.0</v>
      </c>
      <c r="AK19" s="29" t="s">
        <v>407</v>
      </c>
      <c r="AL19" s="29" t="s">
        <v>407</v>
      </c>
      <c r="AM19" s="28">
        <v>45630.0</v>
      </c>
      <c r="AN19" s="29" t="s">
        <v>408</v>
      </c>
      <c r="AO19" s="28" t="s">
        <v>409</v>
      </c>
      <c r="AP19" s="27" t="s">
        <v>410</v>
      </c>
      <c r="AQ19" s="21" t="s">
        <v>79</v>
      </c>
      <c r="AR19" s="21"/>
      <c r="AS19" s="16"/>
    </row>
    <row r="20">
      <c r="A20" s="33" t="s">
        <v>411</v>
      </c>
      <c r="B20" s="21" t="s">
        <v>412</v>
      </c>
      <c r="C20" s="21" t="s">
        <v>413</v>
      </c>
      <c r="D20" s="21" t="s">
        <v>8</v>
      </c>
      <c r="E20" s="21">
        <v>175037.0</v>
      </c>
      <c r="F20" s="22" t="s">
        <v>414</v>
      </c>
      <c r="G20" s="21" t="s">
        <v>3</v>
      </c>
      <c r="H20" s="29" t="s">
        <v>415</v>
      </c>
      <c r="I20" s="21" t="s">
        <v>73</v>
      </c>
      <c r="J20" s="33" t="s">
        <v>416</v>
      </c>
      <c r="K20" s="21" t="s">
        <v>75</v>
      </c>
      <c r="L20" s="21" t="s">
        <v>417</v>
      </c>
      <c r="M20" s="30" t="s">
        <v>77</v>
      </c>
      <c r="N20" s="21" t="s">
        <v>343</v>
      </c>
      <c r="O20" s="21" t="s">
        <v>79</v>
      </c>
      <c r="P20" s="21">
        <v>1.0</v>
      </c>
      <c r="Q20" s="21" t="s">
        <v>129</v>
      </c>
      <c r="R20" s="21" t="s">
        <v>129</v>
      </c>
      <c r="S20" s="21" t="s">
        <v>129</v>
      </c>
      <c r="T20" s="21" t="s">
        <v>129</v>
      </c>
      <c r="U20" s="21" t="s">
        <v>129</v>
      </c>
      <c r="V20" s="28">
        <v>44501.0</v>
      </c>
      <c r="W20" s="28">
        <v>44501.0</v>
      </c>
      <c r="X20" s="21" t="s">
        <v>366</v>
      </c>
      <c r="Y20" s="22" t="s">
        <v>418</v>
      </c>
      <c r="Z20" s="21" t="s">
        <v>86</v>
      </c>
      <c r="AA20" s="27" t="s">
        <v>419</v>
      </c>
      <c r="AB20" s="29" t="s">
        <v>420</v>
      </c>
      <c r="AC20" s="28">
        <v>45445.0</v>
      </c>
      <c r="AD20" s="21" t="s">
        <v>421</v>
      </c>
      <c r="AE20" s="21" t="s">
        <v>422</v>
      </c>
      <c r="AF20" s="21" t="s">
        <v>350</v>
      </c>
      <c r="AG20" s="21" t="s">
        <v>327</v>
      </c>
      <c r="AH20" s="29" t="s">
        <v>423</v>
      </c>
      <c r="AI20" s="28">
        <v>45358.0</v>
      </c>
      <c r="AJ20" s="28">
        <v>45400.0</v>
      </c>
      <c r="AK20" s="29" t="s">
        <v>424</v>
      </c>
      <c r="AL20" s="29" t="s">
        <v>424</v>
      </c>
      <c r="AM20" s="28" t="s">
        <v>425</v>
      </c>
      <c r="AN20" s="29" t="s">
        <v>426</v>
      </c>
      <c r="AO20" s="21" t="s">
        <v>427</v>
      </c>
      <c r="AP20" s="27" t="s">
        <v>428</v>
      </c>
      <c r="AQ20" s="21" t="s">
        <v>79</v>
      </c>
      <c r="AR20" s="21"/>
      <c r="AS20" s="16"/>
    </row>
    <row r="21" ht="15.75" customHeight="1">
      <c r="A21" s="33" t="s">
        <v>429</v>
      </c>
      <c r="B21" s="21" t="s">
        <v>430</v>
      </c>
      <c r="C21" s="21" t="s">
        <v>102</v>
      </c>
      <c r="D21" s="21" t="s">
        <v>8</v>
      </c>
      <c r="E21" s="21">
        <v>175008.0</v>
      </c>
      <c r="F21" s="22" t="s">
        <v>431</v>
      </c>
      <c r="G21" s="21" t="s">
        <v>432</v>
      </c>
      <c r="H21" s="29" t="s">
        <v>433</v>
      </c>
      <c r="I21" s="21" t="s">
        <v>73</v>
      </c>
      <c r="J21" s="33" t="s">
        <v>434</v>
      </c>
      <c r="K21" s="21" t="s">
        <v>75</v>
      </c>
      <c r="L21" s="21" t="s">
        <v>298</v>
      </c>
      <c r="M21" s="34" t="s">
        <v>77</v>
      </c>
      <c r="N21" s="21" t="s">
        <v>261</v>
      </c>
      <c r="O21" s="21" t="s">
        <v>79</v>
      </c>
      <c r="P21" s="21">
        <v>2.0</v>
      </c>
      <c r="Q21" s="21" t="s">
        <v>129</v>
      </c>
      <c r="R21" s="21" t="s">
        <v>129</v>
      </c>
      <c r="S21" s="21" t="s">
        <v>129</v>
      </c>
      <c r="T21" s="21" t="s">
        <v>129</v>
      </c>
      <c r="U21" s="21" t="s">
        <v>129</v>
      </c>
      <c r="V21" s="28">
        <v>43892.0</v>
      </c>
      <c r="W21" s="28">
        <v>43892.0</v>
      </c>
      <c r="X21" s="21" t="s">
        <v>383</v>
      </c>
      <c r="Y21" s="22" t="s">
        <v>435</v>
      </c>
      <c r="Z21" s="21" t="s">
        <v>86</v>
      </c>
      <c r="AA21" s="27" t="s">
        <v>436</v>
      </c>
      <c r="AB21" s="29" t="s">
        <v>437</v>
      </c>
      <c r="AC21" s="21" t="s">
        <v>438</v>
      </c>
      <c r="AD21" s="21" t="s">
        <v>439</v>
      </c>
      <c r="AE21" s="21" t="s">
        <v>440</v>
      </c>
      <c r="AF21" s="21" t="s">
        <v>441</v>
      </c>
      <c r="AG21" s="21" t="s">
        <v>286</v>
      </c>
      <c r="AH21" s="29" t="s">
        <v>442</v>
      </c>
      <c r="AI21" s="21" t="s">
        <v>443</v>
      </c>
      <c r="AJ21" s="28">
        <v>45543.0</v>
      </c>
      <c r="AK21" s="29" t="s">
        <v>444</v>
      </c>
      <c r="AL21" s="29" t="s">
        <v>444</v>
      </c>
      <c r="AM21" s="28">
        <v>45634.0</v>
      </c>
      <c r="AN21" s="29" t="s">
        <v>445</v>
      </c>
      <c r="AO21" s="21" t="s">
        <v>446</v>
      </c>
      <c r="AP21" s="36" t="s">
        <v>447</v>
      </c>
      <c r="AQ21" s="21" t="s">
        <v>79</v>
      </c>
      <c r="AR21" s="21"/>
      <c r="AS21" s="16"/>
    </row>
    <row r="22" ht="15.75" customHeight="1">
      <c r="A22" s="33" t="s">
        <v>448</v>
      </c>
      <c r="B22" s="21" t="s">
        <v>449</v>
      </c>
      <c r="C22" s="21" t="s">
        <v>450</v>
      </c>
      <c r="D22" s="21" t="s">
        <v>451</v>
      </c>
      <c r="E22" s="21">
        <v>737135.0</v>
      </c>
      <c r="F22" s="22" t="s">
        <v>452</v>
      </c>
      <c r="G22" s="21" t="s">
        <v>3</v>
      </c>
      <c r="H22" s="29" t="s">
        <v>453</v>
      </c>
      <c r="I22" s="21" t="s">
        <v>73</v>
      </c>
      <c r="J22" s="33" t="s">
        <v>454</v>
      </c>
      <c r="K22" s="21" t="s">
        <v>75</v>
      </c>
      <c r="L22" s="21" t="s">
        <v>298</v>
      </c>
      <c r="M22" s="34" t="s">
        <v>77</v>
      </c>
      <c r="N22" s="21" t="s">
        <v>261</v>
      </c>
      <c r="O22" s="21" t="s">
        <v>79</v>
      </c>
      <c r="P22" s="21">
        <v>3.0</v>
      </c>
      <c r="Q22" s="21" t="s">
        <v>129</v>
      </c>
      <c r="R22" s="21" t="s">
        <v>129</v>
      </c>
      <c r="S22" s="21" t="s">
        <v>129</v>
      </c>
      <c r="T22" s="21" t="s">
        <v>129</v>
      </c>
      <c r="U22" s="21" t="s">
        <v>129</v>
      </c>
      <c r="V22" s="28">
        <v>44501.0</v>
      </c>
      <c r="W22" s="28">
        <v>44501.0</v>
      </c>
      <c r="X22" s="21" t="s">
        <v>366</v>
      </c>
      <c r="Y22" s="22" t="s">
        <v>455</v>
      </c>
      <c r="Z22" s="21" t="s">
        <v>86</v>
      </c>
      <c r="AA22" s="27" t="s">
        <v>456</v>
      </c>
      <c r="AB22" s="23" t="s">
        <v>457</v>
      </c>
      <c r="AC22" s="21" t="s">
        <v>458</v>
      </c>
      <c r="AD22" s="21" t="s">
        <v>459</v>
      </c>
      <c r="AE22" s="28">
        <v>45388.0</v>
      </c>
      <c r="AF22" s="21" t="s">
        <v>460</v>
      </c>
      <c r="AG22" s="21" t="s">
        <v>137</v>
      </c>
      <c r="AH22" s="29" t="s">
        <v>461</v>
      </c>
      <c r="AI22" s="21" t="s">
        <v>462</v>
      </c>
      <c r="AJ22" s="28">
        <v>45358.0</v>
      </c>
      <c r="AK22" s="29" t="s">
        <v>463</v>
      </c>
      <c r="AL22" s="29" t="s">
        <v>463</v>
      </c>
      <c r="AM22" s="21" t="s">
        <v>464</v>
      </c>
      <c r="AN22" s="29" t="s">
        <v>465</v>
      </c>
      <c r="AO22" s="21" t="s">
        <v>464</v>
      </c>
      <c r="AP22" s="27" t="s">
        <v>466</v>
      </c>
      <c r="AQ22" s="21" t="s">
        <v>79</v>
      </c>
      <c r="AR22" s="21"/>
      <c r="AS22" s="16"/>
    </row>
    <row r="23" ht="15.75" customHeight="1">
      <c r="A23" s="33" t="s">
        <v>467</v>
      </c>
      <c r="B23" s="21" t="s">
        <v>468</v>
      </c>
      <c r="C23" s="21" t="s">
        <v>469</v>
      </c>
      <c r="D23" s="21" t="s">
        <v>8</v>
      </c>
      <c r="E23" s="21">
        <v>173212.0</v>
      </c>
      <c r="F23" s="22" t="s">
        <v>470</v>
      </c>
      <c r="G23" s="21" t="s">
        <v>318</v>
      </c>
      <c r="H23" s="29" t="s">
        <v>471</v>
      </c>
      <c r="I23" s="21" t="s">
        <v>73</v>
      </c>
      <c r="J23" s="33" t="s">
        <v>472</v>
      </c>
      <c r="K23" s="21" t="s">
        <v>75</v>
      </c>
      <c r="L23" s="21" t="s">
        <v>473</v>
      </c>
      <c r="M23" s="30" t="s">
        <v>77</v>
      </c>
      <c r="N23" s="21" t="s">
        <v>343</v>
      </c>
      <c r="O23" s="21" t="s">
        <v>79</v>
      </c>
      <c r="P23" s="21">
        <v>3.0</v>
      </c>
      <c r="Q23" s="21" t="s">
        <v>129</v>
      </c>
      <c r="R23" s="21" t="s">
        <v>129</v>
      </c>
      <c r="S23" s="21" t="s">
        <v>129</v>
      </c>
      <c r="T23" s="21" t="s">
        <v>129</v>
      </c>
      <c r="U23" s="21" t="s">
        <v>129</v>
      </c>
      <c r="V23" s="28">
        <v>43892.0</v>
      </c>
      <c r="W23" s="28">
        <v>43892.0</v>
      </c>
      <c r="X23" s="21" t="s">
        <v>383</v>
      </c>
      <c r="Y23" s="22" t="s">
        <v>474</v>
      </c>
      <c r="Z23" s="21" t="s">
        <v>86</v>
      </c>
      <c r="AA23" s="27" t="s">
        <v>475</v>
      </c>
      <c r="AB23" s="29" t="s">
        <v>476</v>
      </c>
      <c r="AC23" s="21" t="s">
        <v>477</v>
      </c>
      <c r="AD23" s="21" t="s">
        <v>478</v>
      </c>
      <c r="AE23" s="28">
        <v>45478.0</v>
      </c>
      <c r="AF23" s="21" t="s">
        <v>405</v>
      </c>
      <c r="AG23" s="21" t="s">
        <v>137</v>
      </c>
      <c r="AH23" s="29" t="s">
        <v>479</v>
      </c>
      <c r="AI23" s="28">
        <v>45448.0</v>
      </c>
      <c r="AJ23" s="28">
        <v>45473.0</v>
      </c>
      <c r="AK23" s="29" t="s">
        <v>480</v>
      </c>
      <c r="AL23" s="29" t="s">
        <v>480</v>
      </c>
      <c r="AM23" s="28" t="s">
        <v>481</v>
      </c>
      <c r="AN23" s="29" t="s">
        <v>482</v>
      </c>
      <c r="AO23" s="28" t="s">
        <v>464</v>
      </c>
      <c r="AP23" s="36" t="s">
        <v>483</v>
      </c>
      <c r="AQ23" s="21" t="s">
        <v>79</v>
      </c>
      <c r="AR23" s="21"/>
      <c r="AS23" s="16"/>
    </row>
    <row r="24" ht="15.75" customHeight="1">
      <c r="A24" s="33" t="s">
        <v>484</v>
      </c>
      <c r="B24" s="21" t="s">
        <v>485</v>
      </c>
      <c r="C24" s="21" t="s">
        <v>486</v>
      </c>
      <c r="D24" s="21" t="s">
        <v>8</v>
      </c>
      <c r="E24" s="21">
        <v>176049.0</v>
      </c>
      <c r="F24" s="22" t="s">
        <v>487</v>
      </c>
      <c r="G24" s="21" t="s">
        <v>3</v>
      </c>
      <c r="H24" s="29" t="s">
        <v>488</v>
      </c>
      <c r="I24" s="21" t="s">
        <v>73</v>
      </c>
      <c r="J24" s="21" t="s">
        <v>489</v>
      </c>
      <c r="K24" s="21" t="s">
        <v>75</v>
      </c>
      <c r="L24" s="21" t="s">
        <v>490</v>
      </c>
      <c r="M24" s="30" t="s">
        <v>77</v>
      </c>
      <c r="N24" s="21" t="s">
        <v>128</v>
      </c>
      <c r="O24" s="21" t="s">
        <v>79</v>
      </c>
      <c r="P24" s="21">
        <v>1.0</v>
      </c>
      <c r="Q24" s="21" t="s">
        <v>129</v>
      </c>
      <c r="R24" s="21" t="s">
        <v>129</v>
      </c>
      <c r="S24" s="21" t="s">
        <v>129</v>
      </c>
      <c r="T24" s="21" t="s">
        <v>129</v>
      </c>
      <c r="U24" s="21" t="s">
        <v>129</v>
      </c>
      <c r="V24" s="28">
        <v>44501.0</v>
      </c>
      <c r="W24" s="28">
        <v>44501.0</v>
      </c>
      <c r="X24" s="21" t="s">
        <v>366</v>
      </c>
      <c r="Y24" s="22" t="s">
        <v>491</v>
      </c>
      <c r="Z24" s="21" t="s">
        <v>86</v>
      </c>
      <c r="AA24" s="27" t="s">
        <v>492</v>
      </c>
      <c r="AB24" s="29" t="s">
        <v>493</v>
      </c>
      <c r="AC24" s="21" t="s">
        <v>494</v>
      </c>
      <c r="AD24" s="21" t="s">
        <v>495</v>
      </c>
      <c r="AE24" s="28">
        <v>45632.0</v>
      </c>
      <c r="AF24" s="21" t="s">
        <v>496</v>
      </c>
      <c r="AG24" s="21" t="s">
        <v>137</v>
      </c>
      <c r="AH24" s="29" t="s">
        <v>497</v>
      </c>
      <c r="AI24" s="28">
        <v>45460.0</v>
      </c>
      <c r="AJ24" s="28">
        <v>45506.0</v>
      </c>
      <c r="AK24" s="29" t="s">
        <v>498</v>
      </c>
      <c r="AL24" s="29" t="s">
        <v>498</v>
      </c>
      <c r="AM24" s="28" t="s">
        <v>499</v>
      </c>
      <c r="AN24" s="29" t="s">
        <v>500</v>
      </c>
      <c r="AO24" s="21" t="s">
        <v>501</v>
      </c>
      <c r="AP24" s="36" t="s">
        <v>502</v>
      </c>
      <c r="AQ24" s="21" t="s">
        <v>79</v>
      </c>
      <c r="AR24" s="21"/>
      <c r="AS24" s="16"/>
    </row>
    <row r="25" ht="15.75" customHeight="1">
      <c r="A25" s="37" t="s">
        <v>503</v>
      </c>
      <c r="B25" s="21" t="s">
        <v>504</v>
      </c>
      <c r="C25" s="21" t="s">
        <v>102</v>
      </c>
      <c r="D25" s="21" t="s">
        <v>8</v>
      </c>
      <c r="E25" s="21">
        <v>175001.0</v>
      </c>
      <c r="F25" s="22" t="s">
        <v>505</v>
      </c>
      <c r="G25" s="21" t="s">
        <v>339</v>
      </c>
      <c r="H25" s="29" t="s">
        <v>506</v>
      </c>
      <c r="I25" s="21" t="s">
        <v>73</v>
      </c>
      <c r="J25" s="33" t="s">
        <v>507</v>
      </c>
      <c r="K25" s="21" t="s">
        <v>75</v>
      </c>
      <c r="L25" s="21" t="s">
        <v>473</v>
      </c>
      <c r="M25" s="30" t="s">
        <v>77</v>
      </c>
      <c r="N25" s="21" t="s">
        <v>343</v>
      </c>
      <c r="O25" s="21" t="s">
        <v>79</v>
      </c>
      <c r="P25" s="21">
        <v>3.0</v>
      </c>
      <c r="Q25" s="21" t="s">
        <v>129</v>
      </c>
      <c r="R25" s="21" t="s">
        <v>129</v>
      </c>
      <c r="S25" s="21" t="s">
        <v>129</v>
      </c>
      <c r="T25" s="21" t="s">
        <v>129</v>
      </c>
      <c r="U25" s="21" t="s">
        <v>129</v>
      </c>
      <c r="V25" s="28">
        <v>43892.0</v>
      </c>
      <c r="W25" s="28">
        <v>43892.0</v>
      </c>
      <c r="X25" s="21" t="s">
        <v>383</v>
      </c>
      <c r="Y25" s="22" t="s">
        <v>508</v>
      </c>
      <c r="Z25" s="21" t="s">
        <v>86</v>
      </c>
      <c r="AA25" s="27" t="s">
        <v>509</v>
      </c>
      <c r="AB25" s="29" t="s">
        <v>510</v>
      </c>
      <c r="AC25" s="28">
        <v>45481.0</v>
      </c>
      <c r="AD25" s="21" t="s">
        <v>511</v>
      </c>
      <c r="AE25" s="21" t="s">
        <v>512</v>
      </c>
      <c r="AF25" s="21" t="s">
        <v>350</v>
      </c>
      <c r="AG25" s="21" t="s">
        <v>137</v>
      </c>
      <c r="AH25" s="29" t="s">
        <v>513</v>
      </c>
      <c r="AI25" s="28">
        <v>45563.0</v>
      </c>
      <c r="AJ25" s="28">
        <v>45546.0</v>
      </c>
      <c r="AK25" s="29" t="s">
        <v>514</v>
      </c>
      <c r="AL25" s="29" t="s">
        <v>514</v>
      </c>
      <c r="AM25" s="28" t="s">
        <v>515</v>
      </c>
      <c r="AN25" s="29" t="s">
        <v>516</v>
      </c>
      <c r="AO25" s="21" t="s">
        <v>517</v>
      </c>
      <c r="AP25" s="27" t="s">
        <v>518</v>
      </c>
      <c r="AQ25" s="21" t="s">
        <v>79</v>
      </c>
      <c r="AR25" s="21"/>
      <c r="AS25" s="16"/>
    </row>
    <row r="26" ht="15.75" customHeight="1">
      <c r="A26" s="30" t="s">
        <v>519</v>
      </c>
      <c r="B26" s="21" t="s">
        <v>520</v>
      </c>
      <c r="C26" s="30" t="s">
        <v>102</v>
      </c>
      <c r="D26" s="21" t="s">
        <v>8</v>
      </c>
      <c r="E26" s="30">
        <v>175027.0</v>
      </c>
      <c r="F26" s="22" t="s">
        <v>521</v>
      </c>
      <c r="G26" s="30" t="s">
        <v>339</v>
      </c>
      <c r="H26" s="29" t="s">
        <v>522</v>
      </c>
      <c r="I26" s="21" t="s">
        <v>73</v>
      </c>
      <c r="J26" s="30" t="s">
        <v>523</v>
      </c>
      <c r="K26" s="21" t="s">
        <v>75</v>
      </c>
      <c r="L26" s="30" t="s">
        <v>473</v>
      </c>
      <c r="M26" s="30" t="s">
        <v>77</v>
      </c>
      <c r="N26" s="21" t="s">
        <v>343</v>
      </c>
      <c r="O26" s="30" t="s">
        <v>79</v>
      </c>
      <c r="P26" s="30">
        <v>3.0</v>
      </c>
      <c r="Q26" s="21" t="s">
        <v>129</v>
      </c>
      <c r="R26" s="21" t="s">
        <v>129</v>
      </c>
      <c r="S26" s="21" t="s">
        <v>129</v>
      </c>
      <c r="T26" s="21" t="s">
        <v>129</v>
      </c>
      <c r="U26" s="21" t="s">
        <v>129</v>
      </c>
      <c r="V26" s="28">
        <v>43892.0</v>
      </c>
      <c r="W26" s="28">
        <v>43892.0</v>
      </c>
      <c r="X26" s="21" t="s">
        <v>383</v>
      </c>
      <c r="Y26" s="22" t="s">
        <v>524</v>
      </c>
      <c r="Z26" s="21" t="s">
        <v>86</v>
      </c>
      <c r="AA26" s="27" t="s">
        <v>525</v>
      </c>
      <c r="AB26" s="29" t="s">
        <v>526</v>
      </c>
      <c r="AC26" s="38">
        <v>45569.0</v>
      </c>
      <c r="AD26" s="21" t="s">
        <v>527</v>
      </c>
      <c r="AE26" s="30" t="s">
        <v>440</v>
      </c>
      <c r="AF26" s="30" t="s">
        <v>528</v>
      </c>
      <c r="AG26" s="30" t="s">
        <v>327</v>
      </c>
      <c r="AH26" s="29" t="s">
        <v>529</v>
      </c>
      <c r="AI26" s="38">
        <v>45532.0</v>
      </c>
      <c r="AJ26" s="38">
        <v>45568.0</v>
      </c>
      <c r="AK26" s="29" t="s">
        <v>530</v>
      </c>
      <c r="AL26" s="29" t="s">
        <v>530</v>
      </c>
      <c r="AM26" s="38">
        <v>45363.0</v>
      </c>
      <c r="AN26" s="29" t="s">
        <v>531</v>
      </c>
      <c r="AO26" s="38">
        <v>45577.0</v>
      </c>
      <c r="AP26" s="36" t="s">
        <v>532</v>
      </c>
      <c r="AQ26" s="30" t="s">
        <v>79</v>
      </c>
      <c r="AR26" s="30"/>
      <c r="AS26" s="16"/>
    </row>
    <row r="27" ht="15.75" customHeight="1">
      <c r="A27" s="30" t="s">
        <v>533</v>
      </c>
      <c r="B27" s="21" t="s">
        <v>534</v>
      </c>
      <c r="C27" s="30" t="s">
        <v>102</v>
      </c>
      <c r="D27" s="21" t="s">
        <v>8</v>
      </c>
      <c r="E27" s="30">
        <v>175001.0</v>
      </c>
      <c r="F27" s="22" t="s">
        <v>535</v>
      </c>
      <c r="G27" s="30" t="s">
        <v>339</v>
      </c>
      <c r="H27" s="29" t="s">
        <v>536</v>
      </c>
      <c r="I27" s="21" t="s">
        <v>73</v>
      </c>
      <c r="J27" s="30" t="s">
        <v>537</v>
      </c>
      <c r="K27" s="21" t="s">
        <v>75</v>
      </c>
      <c r="L27" s="30" t="s">
        <v>342</v>
      </c>
      <c r="M27" s="24" t="s">
        <v>81</v>
      </c>
      <c r="N27" s="21" t="s">
        <v>343</v>
      </c>
      <c r="O27" s="30" t="s">
        <v>79</v>
      </c>
      <c r="P27" s="30">
        <v>3.0</v>
      </c>
      <c r="Q27" s="21" t="s">
        <v>129</v>
      </c>
      <c r="R27" s="21" t="s">
        <v>129</v>
      </c>
      <c r="S27" s="21" t="s">
        <v>129</v>
      </c>
      <c r="T27" s="21" t="s">
        <v>129</v>
      </c>
      <c r="U27" s="21" t="s">
        <v>129</v>
      </c>
      <c r="V27" s="24" t="s">
        <v>150</v>
      </c>
      <c r="W27" s="24" t="s">
        <v>150</v>
      </c>
      <c r="X27" s="24" t="s">
        <v>151</v>
      </c>
      <c r="Y27" s="22" t="s">
        <v>538</v>
      </c>
      <c r="Z27" s="21" t="s">
        <v>86</v>
      </c>
      <c r="AA27" s="27" t="s">
        <v>539</v>
      </c>
      <c r="AB27" s="29" t="s">
        <v>540</v>
      </c>
      <c r="AC27" s="38">
        <v>45481.0</v>
      </c>
      <c r="AD27" s="21" t="s">
        <v>421</v>
      </c>
      <c r="AE27" s="38">
        <v>45605.0</v>
      </c>
      <c r="AF27" s="30" t="s">
        <v>350</v>
      </c>
      <c r="AG27" s="30" t="s">
        <v>541</v>
      </c>
      <c r="AH27" s="29" t="s">
        <v>542</v>
      </c>
      <c r="AI27" s="38">
        <v>45550.0</v>
      </c>
      <c r="AJ27" s="38">
        <v>45591.0</v>
      </c>
      <c r="AK27" s="29" t="s">
        <v>543</v>
      </c>
      <c r="AL27" s="29" t="s">
        <v>543</v>
      </c>
      <c r="AM27" s="38">
        <v>45485.0</v>
      </c>
      <c r="AN27" s="29" t="s">
        <v>544</v>
      </c>
      <c r="AO27" s="38">
        <v>45577.0</v>
      </c>
      <c r="AP27" s="36" t="s">
        <v>545</v>
      </c>
      <c r="AQ27" s="39" t="s">
        <v>546</v>
      </c>
      <c r="AR27" s="30"/>
      <c r="AS27" s="16"/>
    </row>
    <row r="28" ht="15.75" customHeight="1">
      <c r="A28" s="30" t="s">
        <v>547</v>
      </c>
      <c r="B28" s="21" t="s">
        <v>548</v>
      </c>
      <c r="C28" s="30" t="s">
        <v>102</v>
      </c>
      <c r="D28" s="30" t="s">
        <v>8</v>
      </c>
      <c r="E28" s="30">
        <v>175001.0</v>
      </c>
      <c r="F28" s="22" t="s">
        <v>549</v>
      </c>
      <c r="G28" s="21" t="s">
        <v>104</v>
      </c>
      <c r="H28" s="29" t="s">
        <v>550</v>
      </c>
      <c r="I28" s="21" t="s">
        <v>73</v>
      </c>
      <c r="J28" s="21" t="s">
        <v>551</v>
      </c>
      <c r="K28" s="21" t="s">
        <v>75</v>
      </c>
      <c r="L28" s="21" t="s">
        <v>552</v>
      </c>
      <c r="M28" s="24" t="s">
        <v>81</v>
      </c>
      <c r="N28" s="21" t="s">
        <v>78</v>
      </c>
      <c r="O28" s="21" t="s">
        <v>79</v>
      </c>
      <c r="P28" s="21">
        <v>2.0</v>
      </c>
      <c r="Q28" s="21" t="s">
        <v>129</v>
      </c>
      <c r="R28" s="21" t="s">
        <v>129</v>
      </c>
      <c r="S28" s="21" t="s">
        <v>129</v>
      </c>
      <c r="T28" s="21" t="s">
        <v>129</v>
      </c>
      <c r="U28" s="21" t="s">
        <v>129</v>
      </c>
      <c r="V28" s="28">
        <v>43892.0</v>
      </c>
      <c r="W28" s="28">
        <v>43892.0</v>
      </c>
      <c r="X28" s="21" t="s">
        <v>383</v>
      </c>
      <c r="Y28" s="22" t="s">
        <v>553</v>
      </c>
      <c r="Z28" s="21" t="s">
        <v>86</v>
      </c>
      <c r="AA28" s="27" t="s">
        <v>554</v>
      </c>
      <c r="AB28" s="29" t="s">
        <v>555</v>
      </c>
      <c r="AC28" s="30" t="s">
        <v>556</v>
      </c>
      <c r="AD28" s="30" t="s">
        <v>557</v>
      </c>
      <c r="AE28" s="38">
        <v>45537.0</v>
      </c>
      <c r="AF28" s="30" t="s">
        <v>558</v>
      </c>
      <c r="AG28" s="30" t="s">
        <v>306</v>
      </c>
      <c r="AH28" s="29" t="s">
        <v>559</v>
      </c>
      <c r="AI28" s="38">
        <v>45552.0</v>
      </c>
      <c r="AJ28" s="38">
        <v>45593.0</v>
      </c>
      <c r="AK28" s="29" t="s">
        <v>560</v>
      </c>
      <c r="AL28" s="29" t="s">
        <v>560</v>
      </c>
      <c r="AM28" s="38">
        <v>45485.0</v>
      </c>
      <c r="AN28" s="29" t="s">
        <v>561</v>
      </c>
      <c r="AO28" s="38">
        <v>45577.0</v>
      </c>
      <c r="AP28" s="36" t="s">
        <v>562</v>
      </c>
      <c r="AQ28" s="30" t="s">
        <v>79</v>
      </c>
      <c r="AR28" s="30"/>
      <c r="AS28" s="16"/>
    </row>
    <row r="29" ht="15.75" customHeight="1">
      <c r="A29" s="40" t="s">
        <v>563</v>
      </c>
      <c r="B29" s="41" t="s">
        <v>564</v>
      </c>
      <c r="C29" s="40" t="s">
        <v>102</v>
      </c>
      <c r="D29" s="30" t="s">
        <v>8</v>
      </c>
      <c r="E29" s="40">
        <v>175038.0</v>
      </c>
      <c r="F29" s="42" t="s">
        <v>565</v>
      </c>
      <c r="G29" s="43" t="s">
        <v>566</v>
      </c>
      <c r="H29" s="29" t="s">
        <v>567</v>
      </c>
      <c r="I29" s="21" t="s">
        <v>73</v>
      </c>
      <c r="J29" s="21" t="s">
        <v>568</v>
      </c>
      <c r="K29" s="21" t="s">
        <v>75</v>
      </c>
      <c r="L29" s="43" t="s">
        <v>569</v>
      </c>
      <c r="M29" s="43" t="s">
        <v>77</v>
      </c>
      <c r="N29" s="21" t="s">
        <v>78</v>
      </c>
      <c r="O29" s="21" t="s">
        <v>79</v>
      </c>
      <c r="P29" s="21">
        <v>2.0</v>
      </c>
      <c r="Q29" s="43" t="s">
        <v>129</v>
      </c>
      <c r="R29" s="21" t="s">
        <v>129</v>
      </c>
      <c r="S29" s="21" t="s">
        <v>129</v>
      </c>
      <c r="T29" s="21" t="s">
        <v>129</v>
      </c>
      <c r="U29" s="21" t="s">
        <v>129</v>
      </c>
      <c r="V29" s="28">
        <v>43892.0</v>
      </c>
      <c r="W29" s="28">
        <v>43892.0</v>
      </c>
      <c r="X29" s="21" t="s">
        <v>383</v>
      </c>
      <c r="Y29" s="42" t="s">
        <v>570</v>
      </c>
      <c r="Z29" s="21" t="s">
        <v>86</v>
      </c>
      <c r="AA29" s="36" t="s">
        <v>571</v>
      </c>
      <c r="AB29" s="29" t="s">
        <v>572</v>
      </c>
      <c r="AC29" s="44">
        <v>45024.0</v>
      </c>
      <c r="AD29" s="43" t="s">
        <v>573</v>
      </c>
      <c r="AE29" s="44">
        <v>45240.0</v>
      </c>
      <c r="AF29" s="40" t="s">
        <v>574</v>
      </c>
      <c r="AG29" s="40" t="s">
        <v>327</v>
      </c>
      <c r="AH29" s="29" t="s">
        <v>575</v>
      </c>
      <c r="AI29" s="40" t="s">
        <v>576</v>
      </c>
      <c r="AJ29" s="40" t="s">
        <v>577</v>
      </c>
      <c r="AK29" s="29" t="s">
        <v>578</v>
      </c>
      <c r="AL29" s="29" t="s">
        <v>578</v>
      </c>
      <c r="AM29" s="40" t="s">
        <v>579</v>
      </c>
      <c r="AN29" s="29" t="s">
        <v>580</v>
      </c>
      <c r="AO29" s="40" t="s">
        <v>581</v>
      </c>
      <c r="AP29" s="36" t="s">
        <v>582</v>
      </c>
      <c r="AQ29" s="40" t="s">
        <v>79</v>
      </c>
      <c r="AR29" s="40"/>
      <c r="AS29" s="16"/>
    </row>
    <row r="30" ht="15.75" customHeight="1">
      <c r="A30" s="45"/>
      <c r="B30" s="45"/>
      <c r="C30" s="45"/>
      <c r="D30" s="45"/>
      <c r="E30" s="45"/>
      <c r="F30" s="45"/>
      <c r="G30" s="45"/>
      <c r="H30" s="4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</row>
    <row r="34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</row>
    <row r="38" ht="15.75" customHeight="1">
      <c r="D38" s="48"/>
      <c r="I38" s="48"/>
      <c r="O38" s="48"/>
      <c r="AQ38" s="48"/>
    </row>
    <row r="39" ht="15.75" customHeight="1">
      <c r="D39" s="48"/>
      <c r="I39" s="48"/>
      <c r="O39" s="48"/>
      <c r="AQ39" s="48"/>
    </row>
    <row r="40" ht="15.75" customHeight="1">
      <c r="D40" s="48"/>
      <c r="I40" s="48"/>
      <c r="O40" s="48"/>
      <c r="AQ40" s="48"/>
    </row>
    <row r="41" ht="15.75" customHeight="1">
      <c r="D41" s="48"/>
      <c r="I41" s="48"/>
      <c r="O41" s="48"/>
      <c r="AQ41" s="48"/>
    </row>
    <row r="42" ht="15.75" customHeight="1">
      <c r="D42" s="48"/>
      <c r="I42" s="48"/>
      <c r="O42" s="48"/>
      <c r="AQ42" s="48"/>
    </row>
    <row r="43" ht="15.75" customHeight="1">
      <c r="D43" s="48"/>
      <c r="I43" s="48"/>
      <c r="O43" s="48"/>
      <c r="AQ43" s="48"/>
    </row>
    <row r="44" ht="15.75" customHeight="1">
      <c r="D44" s="48"/>
      <c r="I44" s="48"/>
      <c r="O44" s="48"/>
      <c r="AQ44" s="48"/>
    </row>
    <row r="45" ht="15.75" customHeight="1">
      <c r="D45" s="48"/>
      <c r="I45" s="48"/>
      <c r="O45" s="48"/>
      <c r="AQ45" s="48"/>
    </row>
    <row r="46" ht="15.75" customHeight="1">
      <c r="D46" s="48"/>
      <c r="I46" s="48"/>
      <c r="O46" s="48"/>
      <c r="AQ46" s="48"/>
    </row>
    <row r="47" ht="15.75" customHeight="1">
      <c r="D47" s="48"/>
      <c r="I47" s="48"/>
      <c r="O47" s="48"/>
      <c r="AQ47" s="48"/>
    </row>
    <row r="48" ht="15.75" customHeight="1">
      <c r="D48" s="48"/>
      <c r="I48" s="48"/>
      <c r="O48" s="48"/>
      <c r="AQ48" s="48"/>
    </row>
    <row r="49" ht="15.75" customHeight="1">
      <c r="D49" s="48"/>
      <c r="I49" s="48"/>
      <c r="O49" s="48"/>
      <c r="AQ49" s="48"/>
    </row>
    <row r="50" ht="15.75" customHeight="1">
      <c r="D50" s="48"/>
      <c r="I50" s="48"/>
      <c r="O50" s="48"/>
      <c r="AQ50" s="48"/>
    </row>
    <row r="51" ht="15.75" customHeight="1">
      <c r="D51" s="48"/>
      <c r="I51" s="48"/>
      <c r="O51" s="48"/>
      <c r="AQ51" s="48"/>
    </row>
    <row r="52" ht="15.75" customHeight="1">
      <c r="D52" s="48"/>
      <c r="I52" s="48"/>
      <c r="O52" s="48"/>
      <c r="AQ52" s="48"/>
    </row>
    <row r="53" ht="15.75" customHeight="1">
      <c r="D53" s="48"/>
      <c r="I53" s="48"/>
      <c r="O53" s="48"/>
      <c r="AQ53" s="48"/>
    </row>
    <row r="54" ht="15.75" customHeight="1">
      <c r="D54" s="48"/>
      <c r="I54" s="48"/>
      <c r="O54" s="48"/>
      <c r="AQ54" s="48"/>
    </row>
    <row r="55" ht="15.75" customHeight="1">
      <c r="D55" s="48"/>
      <c r="I55" s="48"/>
      <c r="O55" s="48"/>
      <c r="AQ55" s="48"/>
    </row>
    <row r="56" ht="15.75" customHeight="1">
      <c r="D56" s="48"/>
      <c r="I56" s="48"/>
      <c r="O56" s="48"/>
      <c r="AQ56" s="48"/>
    </row>
    <row r="57" ht="15.75" customHeight="1">
      <c r="D57" s="48"/>
      <c r="I57" s="48"/>
      <c r="O57" s="48"/>
      <c r="AQ57" s="48"/>
    </row>
    <row r="58" ht="15.75" customHeight="1">
      <c r="D58" s="48"/>
      <c r="I58" s="48"/>
      <c r="O58" s="48"/>
      <c r="AQ58" s="48"/>
    </row>
    <row r="59" ht="15.75" customHeight="1">
      <c r="D59" s="48"/>
      <c r="I59" s="48"/>
      <c r="O59" s="48"/>
      <c r="AQ59" s="48"/>
    </row>
    <row r="60" ht="15.75" customHeight="1">
      <c r="D60" s="48"/>
      <c r="I60" s="48"/>
      <c r="O60" s="48"/>
      <c r="AQ60" s="48"/>
    </row>
    <row r="61" ht="15.75" customHeight="1">
      <c r="D61" s="48"/>
      <c r="I61" s="48"/>
      <c r="O61" s="48"/>
      <c r="AQ61" s="48"/>
    </row>
    <row r="62" ht="15.75" customHeight="1">
      <c r="D62" s="48"/>
      <c r="I62" s="48"/>
      <c r="O62" s="48"/>
      <c r="AQ62" s="48"/>
    </row>
    <row r="63" ht="15.75" customHeight="1">
      <c r="D63" s="48"/>
      <c r="I63" s="48"/>
      <c r="O63" s="48"/>
      <c r="AQ63" s="48"/>
    </row>
    <row r="64" ht="15.75" customHeight="1">
      <c r="D64" s="48"/>
      <c r="I64" s="48"/>
      <c r="O64" s="48"/>
      <c r="AQ64" s="48"/>
    </row>
    <row r="65" ht="15.75" customHeight="1">
      <c r="D65" s="48"/>
      <c r="I65" s="48"/>
      <c r="O65" s="48"/>
      <c r="AQ65" s="48"/>
    </row>
    <row r="66" ht="15.75" customHeight="1">
      <c r="D66" s="48"/>
      <c r="I66" s="48"/>
      <c r="O66" s="48"/>
      <c r="AQ66" s="48"/>
    </row>
    <row r="67" ht="15.75" customHeight="1">
      <c r="D67" s="48"/>
      <c r="I67" s="48"/>
      <c r="O67" s="48"/>
      <c r="AQ67" s="48"/>
    </row>
    <row r="68" ht="15.75" customHeight="1">
      <c r="D68" s="48"/>
      <c r="I68" s="48"/>
      <c r="O68" s="48"/>
      <c r="AQ68" s="48"/>
    </row>
    <row r="69" ht="15.75" customHeight="1">
      <c r="D69" s="48"/>
      <c r="I69" s="48"/>
      <c r="O69" s="48"/>
      <c r="AQ69" s="48"/>
    </row>
    <row r="70" ht="15.75" customHeight="1">
      <c r="D70" s="48"/>
      <c r="I70" s="48"/>
      <c r="O70" s="48"/>
      <c r="AQ70" s="48"/>
    </row>
    <row r="71" ht="15.75" customHeight="1">
      <c r="D71" s="48"/>
      <c r="I71" s="48"/>
      <c r="O71" s="48"/>
      <c r="AQ71" s="48"/>
    </row>
    <row r="72" ht="15.75" customHeight="1">
      <c r="D72" s="48"/>
      <c r="I72" s="48"/>
      <c r="O72" s="48"/>
      <c r="AQ72" s="48"/>
    </row>
    <row r="73" ht="15.75" customHeight="1">
      <c r="D73" s="48"/>
      <c r="I73" s="48"/>
      <c r="O73" s="48"/>
      <c r="AQ73" s="48"/>
    </row>
    <row r="74" ht="15.75" customHeight="1">
      <c r="D74" s="48"/>
      <c r="I74" s="48"/>
      <c r="O74" s="48"/>
      <c r="AQ74" s="48"/>
    </row>
    <row r="75" ht="15.75" customHeight="1">
      <c r="D75" s="48"/>
      <c r="I75" s="48"/>
      <c r="O75" s="48"/>
      <c r="AQ75" s="48"/>
    </row>
    <row r="76" ht="15.75" customHeight="1">
      <c r="D76" s="48"/>
      <c r="I76" s="48"/>
      <c r="O76" s="48"/>
      <c r="AQ76" s="48"/>
    </row>
    <row r="77" ht="15.75" customHeight="1">
      <c r="D77" s="48"/>
      <c r="I77" s="48"/>
      <c r="O77" s="48"/>
      <c r="AQ77" s="48"/>
    </row>
    <row r="78" ht="15.75" customHeight="1">
      <c r="D78" s="48"/>
      <c r="I78" s="48"/>
      <c r="O78" s="48"/>
      <c r="AQ78" s="48"/>
    </row>
    <row r="79" ht="15.75" customHeight="1">
      <c r="D79" s="48"/>
      <c r="I79" s="48"/>
      <c r="O79" s="48"/>
      <c r="AQ79" s="48"/>
    </row>
    <row r="80" ht="15.75" customHeight="1">
      <c r="D80" s="48"/>
      <c r="I80" s="48"/>
      <c r="O80" s="48"/>
      <c r="AQ80" s="48"/>
    </row>
    <row r="81" ht="15.75" customHeight="1">
      <c r="D81" s="48"/>
      <c r="I81" s="48"/>
      <c r="O81" s="48"/>
      <c r="AQ81" s="48"/>
    </row>
    <row r="82" ht="15.75" customHeight="1">
      <c r="D82" s="48"/>
      <c r="I82" s="48"/>
      <c r="O82" s="48"/>
      <c r="AQ82" s="48"/>
    </row>
    <row r="83" ht="15.75" customHeight="1">
      <c r="D83" s="48"/>
      <c r="I83" s="48"/>
      <c r="O83" s="48"/>
      <c r="AQ83" s="48"/>
    </row>
    <row r="84" ht="15.75" customHeight="1">
      <c r="D84" s="48"/>
      <c r="I84" s="48"/>
      <c r="O84" s="48"/>
      <c r="AQ84" s="48"/>
    </row>
    <row r="85" ht="15.75" customHeight="1">
      <c r="D85" s="48"/>
      <c r="I85" s="48"/>
      <c r="O85" s="48"/>
      <c r="AQ85" s="48"/>
    </row>
    <row r="86" ht="15.75" customHeight="1">
      <c r="D86" s="48"/>
      <c r="I86" s="48"/>
      <c r="O86" s="48"/>
      <c r="AQ86" s="48"/>
    </row>
    <row r="87" ht="15.75" customHeight="1">
      <c r="D87" s="48"/>
      <c r="I87" s="48"/>
      <c r="O87" s="48"/>
      <c r="AQ87" s="48"/>
    </row>
    <row r="88" ht="15.75" customHeight="1">
      <c r="D88" s="48"/>
      <c r="I88" s="48"/>
      <c r="O88" s="48"/>
      <c r="AQ88" s="48"/>
    </row>
    <row r="89" ht="15.75" customHeight="1">
      <c r="D89" s="48"/>
      <c r="I89" s="48"/>
      <c r="O89" s="48"/>
      <c r="AQ89" s="48"/>
    </row>
    <row r="90" ht="15.75" customHeight="1">
      <c r="D90" s="48"/>
      <c r="I90" s="48"/>
      <c r="O90" s="48"/>
      <c r="AQ90" s="48"/>
    </row>
    <row r="91" ht="15.75" customHeight="1">
      <c r="D91" s="48"/>
      <c r="I91" s="48"/>
      <c r="O91" s="48"/>
      <c r="AQ91" s="48"/>
    </row>
    <row r="92" ht="15.75" customHeight="1">
      <c r="D92" s="48"/>
      <c r="I92" s="48"/>
      <c r="O92" s="48"/>
      <c r="AQ92" s="48"/>
    </row>
    <row r="93" ht="15.75" customHeight="1">
      <c r="D93" s="48"/>
      <c r="I93" s="48"/>
      <c r="O93" s="48"/>
      <c r="AQ93" s="48"/>
    </row>
    <row r="94" ht="15.75" customHeight="1">
      <c r="D94" s="48"/>
      <c r="I94" s="48"/>
      <c r="O94" s="48"/>
      <c r="AQ94" s="48"/>
    </row>
    <row r="95" ht="15.75" customHeight="1">
      <c r="D95" s="48"/>
      <c r="I95" s="48"/>
      <c r="O95" s="48"/>
      <c r="AQ95" s="48"/>
    </row>
    <row r="96" ht="15.75" customHeight="1">
      <c r="D96" s="48"/>
      <c r="I96" s="48"/>
      <c r="O96" s="48"/>
      <c r="AQ96" s="48"/>
    </row>
    <row r="97" ht="15.75" customHeight="1">
      <c r="D97" s="48"/>
      <c r="I97" s="48"/>
      <c r="O97" s="48"/>
      <c r="AQ97" s="48"/>
    </row>
    <row r="98" ht="15.75" customHeight="1">
      <c r="D98" s="48"/>
      <c r="I98" s="48"/>
      <c r="O98" s="48"/>
      <c r="AQ98" s="48"/>
    </row>
    <row r="99" ht="15.75" customHeight="1">
      <c r="D99" s="48"/>
      <c r="I99" s="48"/>
      <c r="O99" s="48"/>
      <c r="AQ99" s="48"/>
    </row>
    <row r="100" ht="15.75" customHeight="1">
      <c r="D100" s="48"/>
      <c r="I100" s="48"/>
      <c r="O100" s="48"/>
      <c r="AQ100" s="48"/>
    </row>
    <row r="101" ht="15.75" customHeight="1">
      <c r="D101" s="48"/>
      <c r="I101" s="48"/>
      <c r="O101" s="48"/>
      <c r="AQ101" s="48"/>
    </row>
    <row r="102" ht="15.75" customHeight="1">
      <c r="D102" s="48"/>
      <c r="I102" s="48"/>
      <c r="O102" s="48"/>
      <c r="AQ102" s="48"/>
    </row>
    <row r="103" ht="15.75" customHeight="1">
      <c r="D103" s="48"/>
      <c r="I103" s="48"/>
      <c r="O103" s="48"/>
      <c r="AQ103" s="48"/>
    </row>
    <row r="104" ht="15.75" customHeight="1">
      <c r="D104" s="48"/>
      <c r="I104" s="48"/>
      <c r="O104" s="48"/>
      <c r="AQ104" s="48"/>
    </row>
    <row r="105" ht="15.75" customHeight="1">
      <c r="D105" s="48"/>
      <c r="I105" s="48"/>
      <c r="O105" s="48"/>
      <c r="AQ105" s="48"/>
    </row>
    <row r="106" ht="15.75" customHeight="1">
      <c r="D106" s="48"/>
      <c r="I106" s="48"/>
      <c r="O106" s="48"/>
      <c r="AQ106" s="48"/>
    </row>
    <row r="107" ht="15.75" customHeight="1">
      <c r="D107" s="48"/>
      <c r="I107" s="48"/>
      <c r="O107" s="48"/>
      <c r="AQ107" s="48"/>
    </row>
    <row r="108" ht="15.75" customHeight="1">
      <c r="D108" s="48"/>
      <c r="I108" s="48"/>
      <c r="O108" s="48"/>
      <c r="AQ108" s="48"/>
    </row>
    <row r="109" ht="15.75" customHeight="1">
      <c r="D109" s="48"/>
      <c r="I109" s="48"/>
      <c r="O109" s="48"/>
      <c r="AQ109" s="48"/>
    </row>
    <row r="110" ht="15.75" customHeight="1">
      <c r="D110" s="48"/>
      <c r="I110" s="48"/>
      <c r="O110" s="48"/>
      <c r="AQ110" s="48"/>
    </row>
    <row r="111" ht="15.75" customHeight="1">
      <c r="D111" s="48"/>
      <c r="I111" s="48"/>
      <c r="O111" s="48"/>
      <c r="AQ111" s="48"/>
    </row>
    <row r="112" ht="15.75" customHeight="1">
      <c r="D112" s="48"/>
      <c r="I112" s="48"/>
      <c r="O112" s="48"/>
      <c r="AQ112" s="48"/>
    </row>
    <row r="113" ht="15.75" customHeight="1">
      <c r="D113" s="48"/>
      <c r="I113" s="48"/>
      <c r="O113" s="48"/>
      <c r="AQ113" s="48"/>
    </row>
    <row r="114" ht="15.75" customHeight="1">
      <c r="D114" s="48"/>
      <c r="I114" s="48"/>
      <c r="O114" s="48"/>
      <c r="AQ114" s="48"/>
    </row>
    <row r="115" ht="15.75" customHeight="1">
      <c r="D115" s="48"/>
      <c r="I115" s="48"/>
      <c r="O115" s="48"/>
      <c r="AQ115" s="48"/>
    </row>
    <row r="116" ht="15.75" customHeight="1">
      <c r="D116" s="48"/>
      <c r="I116" s="48"/>
      <c r="O116" s="48"/>
      <c r="AQ116" s="48"/>
    </row>
    <row r="117" ht="15.75" customHeight="1">
      <c r="D117" s="48"/>
      <c r="I117" s="48"/>
      <c r="O117" s="48"/>
      <c r="AQ117" s="48"/>
    </row>
    <row r="118" ht="15.75" customHeight="1">
      <c r="D118" s="48"/>
      <c r="I118" s="48"/>
      <c r="O118" s="48"/>
      <c r="AQ118" s="48"/>
    </row>
    <row r="119" ht="15.75" customHeight="1">
      <c r="D119" s="48"/>
      <c r="I119" s="48"/>
      <c r="O119" s="48"/>
      <c r="AQ119" s="48"/>
    </row>
    <row r="120" ht="15.75" customHeight="1">
      <c r="D120" s="48"/>
      <c r="I120" s="48"/>
      <c r="O120" s="48"/>
      <c r="AQ120" s="48"/>
    </row>
    <row r="121" ht="15.75" customHeight="1">
      <c r="D121" s="48"/>
      <c r="I121" s="48"/>
      <c r="O121" s="48"/>
      <c r="AQ121" s="48"/>
    </row>
    <row r="122" ht="15.75" customHeight="1">
      <c r="D122" s="48"/>
      <c r="I122" s="48"/>
      <c r="O122" s="48"/>
      <c r="AQ122" s="48"/>
    </row>
    <row r="123" ht="15.75" customHeight="1">
      <c r="D123" s="48"/>
      <c r="I123" s="48"/>
      <c r="O123" s="48"/>
      <c r="AQ123" s="48"/>
    </row>
    <row r="124" ht="15.75" customHeight="1">
      <c r="D124" s="48"/>
      <c r="I124" s="48"/>
      <c r="O124" s="48"/>
      <c r="AQ124" s="48"/>
    </row>
    <row r="125" ht="15.75" customHeight="1">
      <c r="D125" s="48"/>
      <c r="I125" s="48"/>
      <c r="O125" s="48"/>
      <c r="AQ125" s="48"/>
    </row>
    <row r="126" ht="15.75" customHeight="1">
      <c r="D126" s="48"/>
      <c r="I126" s="48"/>
      <c r="O126" s="48"/>
      <c r="AQ126" s="48"/>
    </row>
    <row r="127" ht="15.75" customHeight="1">
      <c r="D127" s="48"/>
      <c r="I127" s="48"/>
      <c r="O127" s="48"/>
      <c r="AQ127" s="48"/>
    </row>
    <row r="128" ht="15.75" customHeight="1">
      <c r="D128" s="48"/>
      <c r="I128" s="48"/>
      <c r="O128" s="48"/>
      <c r="AQ128" s="48"/>
    </row>
    <row r="129" ht="15.75" customHeight="1">
      <c r="D129" s="48"/>
      <c r="I129" s="48"/>
      <c r="O129" s="48"/>
      <c r="AQ129" s="48"/>
    </row>
    <row r="130" ht="15.75" customHeight="1">
      <c r="D130" s="48"/>
      <c r="I130" s="48"/>
      <c r="O130" s="48"/>
      <c r="AQ130" s="48"/>
    </row>
    <row r="131" ht="15.75" customHeight="1">
      <c r="D131" s="48"/>
      <c r="I131" s="48"/>
      <c r="O131" s="48"/>
      <c r="AQ131" s="48"/>
    </row>
    <row r="132" ht="15.75" customHeight="1">
      <c r="D132" s="48"/>
      <c r="I132" s="48"/>
      <c r="O132" s="48"/>
      <c r="AQ132" s="48"/>
    </row>
    <row r="133" ht="15.75" customHeight="1">
      <c r="D133" s="48"/>
      <c r="I133" s="48"/>
      <c r="O133" s="48"/>
      <c r="AQ133" s="48"/>
    </row>
    <row r="134" ht="15.75" customHeight="1">
      <c r="D134" s="48"/>
      <c r="I134" s="48"/>
      <c r="O134" s="48"/>
      <c r="AQ134" s="48"/>
    </row>
    <row r="135" ht="15.75" customHeight="1">
      <c r="D135" s="48"/>
      <c r="I135" s="48"/>
      <c r="O135" s="48"/>
      <c r="AQ135" s="48"/>
    </row>
    <row r="136" ht="15.75" customHeight="1">
      <c r="D136" s="48"/>
      <c r="I136" s="48"/>
      <c r="O136" s="48"/>
      <c r="AQ136" s="48"/>
    </row>
    <row r="137" ht="15.75" customHeight="1">
      <c r="D137" s="48"/>
      <c r="I137" s="48"/>
      <c r="O137" s="48"/>
      <c r="AQ137" s="48"/>
    </row>
    <row r="138" ht="15.75" customHeight="1">
      <c r="D138" s="48"/>
      <c r="I138" s="48"/>
      <c r="O138" s="48"/>
      <c r="AQ138" s="48"/>
    </row>
    <row r="139" ht="15.75" customHeight="1">
      <c r="D139" s="48"/>
      <c r="I139" s="48"/>
      <c r="O139" s="48"/>
      <c r="AQ139" s="48"/>
    </row>
    <row r="140" ht="15.75" customHeight="1">
      <c r="D140" s="48"/>
      <c r="I140" s="48"/>
      <c r="O140" s="48"/>
      <c r="AQ140" s="48"/>
    </row>
    <row r="141" ht="15.75" customHeight="1">
      <c r="D141" s="48"/>
      <c r="I141" s="48"/>
      <c r="O141" s="48"/>
      <c r="AQ141" s="48"/>
    </row>
    <row r="142" ht="15.75" customHeight="1">
      <c r="D142" s="48"/>
      <c r="I142" s="48"/>
      <c r="O142" s="48"/>
      <c r="AQ142" s="48"/>
    </row>
    <row r="143" ht="15.75" customHeight="1">
      <c r="D143" s="48"/>
      <c r="I143" s="48"/>
      <c r="O143" s="48"/>
      <c r="AQ143" s="48"/>
    </row>
    <row r="144" ht="15.75" customHeight="1">
      <c r="D144" s="48"/>
      <c r="I144" s="48"/>
      <c r="O144" s="48"/>
      <c r="AQ144" s="48"/>
    </row>
    <row r="145" ht="15.75" customHeight="1">
      <c r="D145" s="48"/>
      <c r="I145" s="48"/>
      <c r="O145" s="48"/>
      <c r="AQ145" s="48"/>
    </row>
    <row r="146" ht="15.75" customHeight="1">
      <c r="D146" s="48"/>
      <c r="I146" s="48"/>
      <c r="O146" s="48"/>
      <c r="AQ146" s="48"/>
    </row>
    <row r="147" ht="15.75" customHeight="1">
      <c r="D147" s="48"/>
      <c r="I147" s="48"/>
      <c r="O147" s="48"/>
      <c r="AQ147" s="48"/>
    </row>
    <row r="148" ht="15.75" customHeight="1">
      <c r="D148" s="48"/>
      <c r="I148" s="48"/>
      <c r="O148" s="48"/>
      <c r="AQ148" s="48"/>
    </row>
    <row r="149" ht="15.75" customHeight="1">
      <c r="D149" s="48"/>
      <c r="I149" s="48"/>
      <c r="O149" s="48"/>
      <c r="AQ149" s="48"/>
    </row>
    <row r="150" ht="15.75" customHeight="1">
      <c r="D150" s="48"/>
      <c r="I150" s="48"/>
      <c r="O150" s="48"/>
      <c r="AQ150" s="48"/>
    </row>
    <row r="151" ht="15.75" customHeight="1">
      <c r="D151" s="48"/>
      <c r="I151" s="48"/>
      <c r="O151" s="48"/>
      <c r="AQ151" s="48"/>
    </row>
    <row r="152" ht="15.75" customHeight="1">
      <c r="D152" s="48"/>
      <c r="I152" s="48"/>
      <c r="O152" s="48"/>
      <c r="AQ152" s="48"/>
    </row>
    <row r="153" ht="15.75" customHeight="1">
      <c r="D153" s="48"/>
      <c r="I153" s="48"/>
      <c r="O153" s="48"/>
      <c r="AQ153" s="48"/>
    </row>
    <row r="154" ht="15.75" customHeight="1">
      <c r="D154" s="48"/>
      <c r="I154" s="48"/>
      <c r="O154" s="48"/>
      <c r="AQ154" s="48"/>
    </row>
    <row r="155" ht="15.75" customHeight="1">
      <c r="D155" s="48"/>
      <c r="I155" s="48"/>
      <c r="O155" s="48"/>
      <c r="AQ155" s="48"/>
    </row>
    <row r="156" ht="15.75" customHeight="1">
      <c r="D156" s="48"/>
      <c r="I156" s="48"/>
      <c r="O156" s="48"/>
      <c r="AQ156" s="48"/>
    </row>
    <row r="157" ht="15.75" customHeight="1">
      <c r="D157" s="48"/>
      <c r="I157" s="48"/>
      <c r="O157" s="48"/>
      <c r="AQ157" s="48"/>
    </row>
    <row r="158" ht="15.75" customHeight="1">
      <c r="D158" s="48"/>
      <c r="I158" s="48"/>
      <c r="O158" s="48"/>
      <c r="AQ158" s="48"/>
    </row>
    <row r="159" ht="15.75" customHeight="1">
      <c r="D159" s="48"/>
      <c r="I159" s="48"/>
      <c r="O159" s="48"/>
      <c r="AQ159" s="48"/>
    </row>
    <row r="160" ht="15.75" customHeight="1">
      <c r="D160" s="48"/>
      <c r="I160" s="48"/>
      <c r="O160" s="48"/>
      <c r="AQ160" s="48"/>
    </row>
    <row r="161" ht="15.75" customHeight="1">
      <c r="D161" s="48"/>
      <c r="I161" s="48"/>
      <c r="O161" s="48"/>
      <c r="AQ161" s="48"/>
    </row>
    <row r="162" ht="15.75" customHeight="1">
      <c r="D162" s="48"/>
      <c r="I162" s="48"/>
      <c r="O162" s="48"/>
      <c r="AQ162" s="48"/>
    </row>
    <row r="163" ht="15.75" customHeight="1">
      <c r="D163" s="48"/>
      <c r="I163" s="48"/>
      <c r="O163" s="48"/>
      <c r="AQ163" s="48"/>
    </row>
    <row r="164" ht="15.75" customHeight="1">
      <c r="D164" s="48"/>
      <c r="I164" s="48"/>
      <c r="O164" s="48"/>
      <c r="AQ164" s="48"/>
    </row>
    <row r="165" ht="15.75" customHeight="1">
      <c r="D165" s="48"/>
      <c r="I165" s="48"/>
      <c r="O165" s="48"/>
      <c r="AQ165" s="48"/>
    </row>
    <row r="166" ht="15.75" customHeight="1">
      <c r="D166" s="48"/>
      <c r="I166" s="48"/>
      <c r="O166" s="48"/>
      <c r="AQ166" s="48"/>
    </row>
    <row r="167" ht="15.75" customHeight="1">
      <c r="D167" s="48"/>
      <c r="I167" s="48"/>
      <c r="O167" s="48"/>
      <c r="AQ167" s="48"/>
    </row>
    <row r="168" ht="15.75" customHeight="1">
      <c r="D168" s="48"/>
      <c r="I168" s="48"/>
      <c r="O168" s="48"/>
      <c r="AQ168" s="48"/>
    </row>
    <row r="169" ht="15.75" customHeight="1">
      <c r="D169" s="48"/>
      <c r="I169" s="48"/>
      <c r="O169" s="48"/>
      <c r="AQ169" s="48"/>
    </row>
    <row r="170" ht="15.75" customHeight="1">
      <c r="D170" s="48"/>
      <c r="I170" s="48"/>
      <c r="O170" s="48"/>
      <c r="AQ170" s="48"/>
    </row>
    <row r="171" ht="15.75" customHeight="1">
      <c r="D171" s="48"/>
      <c r="I171" s="48"/>
      <c r="O171" s="48"/>
      <c r="AQ171" s="48"/>
    </row>
    <row r="172" ht="15.75" customHeight="1">
      <c r="D172" s="48"/>
      <c r="I172" s="48"/>
      <c r="O172" s="48"/>
      <c r="AQ172" s="48"/>
    </row>
    <row r="173" ht="15.75" customHeight="1">
      <c r="D173" s="48"/>
      <c r="I173" s="48"/>
      <c r="O173" s="48"/>
      <c r="AQ173" s="48"/>
    </row>
    <row r="174" ht="15.75" customHeight="1">
      <c r="D174" s="48"/>
      <c r="I174" s="48"/>
      <c r="O174" s="48"/>
      <c r="AQ174" s="48"/>
    </row>
    <row r="175" ht="15.75" customHeight="1">
      <c r="D175" s="48"/>
      <c r="I175" s="48"/>
      <c r="O175" s="48"/>
      <c r="AQ175" s="48"/>
    </row>
    <row r="176" ht="15.75" customHeight="1">
      <c r="D176" s="48"/>
      <c r="I176" s="48"/>
      <c r="O176" s="48"/>
      <c r="AQ176" s="48"/>
    </row>
    <row r="177" ht="15.75" customHeight="1">
      <c r="D177" s="48"/>
      <c r="I177" s="48"/>
      <c r="O177" s="48"/>
      <c r="AQ177" s="48"/>
    </row>
    <row r="178" ht="15.75" customHeight="1">
      <c r="D178" s="48"/>
      <c r="I178" s="48"/>
      <c r="O178" s="48"/>
      <c r="AQ178" s="48"/>
    </row>
    <row r="179" ht="15.75" customHeight="1">
      <c r="D179" s="48"/>
      <c r="I179" s="48"/>
      <c r="O179" s="48"/>
      <c r="AQ179" s="48"/>
    </row>
    <row r="180" ht="15.75" customHeight="1">
      <c r="D180" s="48"/>
      <c r="I180" s="48"/>
      <c r="O180" s="48"/>
      <c r="AQ180" s="48"/>
    </row>
    <row r="181" ht="15.75" customHeight="1">
      <c r="D181" s="48"/>
      <c r="I181" s="48"/>
      <c r="O181" s="48"/>
      <c r="AQ181" s="48"/>
    </row>
    <row r="182" ht="15.75" customHeight="1">
      <c r="D182" s="48"/>
      <c r="I182" s="48"/>
      <c r="O182" s="48"/>
      <c r="AQ182" s="48"/>
    </row>
    <row r="183" ht="15.75" customHeight="1">
      <c r="D183" s="48"/>
      <c r="I183" s="48"/>
      <c r="O183" s="48"/>
      <c r="AQ183" s="48"/>
    </row>
    <row r="184" ht="15.75" customHeight="1">
      <c r="D184" s="48"/>
      <c r="I184" s="48"/>
      <c r="O184" s="48"/>
      <c r="AQ184" s="48"/>
    </row>
    <row r="185" ht="15.75" customHeight="1">
      <c r="D185" s="48"/>
      <c r="I185" s="48"/>
      <c r="O185" s="48"/>
      <c r="AQ185" s="48"/>
    </row>
    <row r="186" ht="15.75" customHeight="1">
      <c r="D186" s="48"/>
      <c r="I186" s="48"/>
      <c r="O186" s="48"/>
      <c r="AQ186" s="48"/>
    </row>
    <row r="187" ht="15.75" customHeight="1">
      <c r="D187" s="48"/>
      <c r="I187" s="48"/>
      <c r="O187" s="48"/>
      <c r="AQ187" s="48"/>
    </row>
    <row r="188" ht="15.75" customHeight="1">
      <c r="D188" s="48"/>
      <c r="I188" s="48"/>
      <c r="O188" s="48"/>
      <c r="AQ188" s="48"/>
    </row>
    <row r="189" ht="15.75" customHeight="1">
      <c r="D189" s="48"/>
      <c r="I189" s="48"/>
      <c r="O189" s="48"/>
      <c r="AQ189" s="48"/>
    </row>
    <row r="190" ht="15.75" customHeight="1">
      <c r="D190" s="48"/>
      <c r="I190" s="48"/>
      <c r="O190" s="48"/>
      <c r="AQ190" s="48"/>
    </row>
    <row r="191" ht="15.75" customHeight="1">
      <c r="D191" s="48"/>
      <c r="I191" s="48"/>
      <c r="O191" s="48"/>
      <c r="AQ191" s="48"/>
    </row>
    <row r="192" ht="15.75" customHeight="1">
      <c r="D192" s="48"/>
      <c r="I192" s="48"/>
      <c r="O192" s="48"/>
      <c r="AQ192" s="48"/>
    </row>
    <row r="193" ht="15.75" customHeight="1">
      <c r="D193" s="48"/>
      <c r="I193" s="48"/>
      <c r="O193" s="48"/>
      <c r="AQ193" s="48"/>
    </row>
    <row r="194" ht="15.75" customHeight="1">
      <c r="D194" s="48"/>
      <c r="I194" s="48"/>
      <c r="O194" s="48"/>
      <c r="AQ194" s="48"/>
    </row>
    <row r="195" ht="15.75" customHeight="1">
      <c r="D195" s="48"/>
      <c r="I195" s="48"/>
      <c r="O195" s="48"/>
      <c r="AQ195" s="48"/>
    </row>
    <row r="196" ht="15.75" customHeight="1">
      <c r="D196" s="48"/>
      <c r="I196" s="48"/>
      <c r="O196" s="48"/>
      <c r="AQ196" s="48"/>
    </row>
    <row r="197" ht="15.75" customHeight="1">
      <c r="D197" s="48"/>
      <c r="I197" s="48"/>
      <c r="O197" s="48"/>
      <c r="AQ197" s="48"/>
    </row>
    <row r="198" ht="15.75" customHeight="1">
      <c r="D198" s="48"/>
      <c r="I198" s="48"/>
      <c r="O198" s="48"/>
      <c r="AQ198" s="48"/>
    </row>
    <row r="199" ht="15.75" customHeight="1">
      <c r="D199" s="48"/>
      <c r="I199" s="48"/>
      <c r="O199" s="48"/>
      <c r="AQ199" s="48"/>
    </row>
    <row r="200" ht="15.75" customHeight="1">
      <c r="D200" s="48"/>
      <c r="I200" s="48"/>
      <c r="O200" s="48"/>
      <c r="AQ200" s="48"/>
    </row>
    <row r="201" ht="15.75" customHeight="1">
      <c r="D201" s="48"/>
      <c r="I201" s="48"/>
      <c r="O201" s="48"/>
      <c r="AQ201" s="48"/>
    </row>
    <row r="202" ht="15.75" customHeight="1">
      <c r="D202" s="48"/>
      <c r="I202" s="48"/>
      <c r="O202" s="48"/>
      <c r="AQ202" s="48"/>
    </row>
    <row r="203" ht="15.75" customHeight="1">
      <c r="D203" s="48"/>
      <c r="I203" s="48"/>
      <c r="O203" s="48"/>
      <c r="AQ203" s="48"/>
    </row>
    <row r="204" ht="15.75" customHeight="1">
      <c r="D204" s="48"/>
      <c r="I204" s="48"/>
      <c r="O204" s="48"/>
      <c r="AQ204" s="48"/>
    </row>
    <row r="205" ht="15.75" customHeight="1">
      <c r="D205" s="48"/>
      <c r="I205" s="48"/>
      <c r="O205" s="48"/>
      <c r="AQ205" s="48"/>
    </row>
    <row r="206" ht="15.75" customHeight="1">
      <c r="D206" s="48"/>
      <c r="I206" s="48"/>
      <c r="O206" s="48"/>
      <c r="AQ206" s="48"/>
    </row>
    <row r="207" ht="15.75" customHeight="1">
      <c r="D207" s="48"/>
      <c r="I207" s="48"/>
      <c r="O207" s="48"/>
      <c r="AQ207" s="48"/>
    </row>
    <row r="208" ht="15.75" customHeight="1">
      <c r="D208" s="48"/>
      <c r="I208" s="48"/>
      <c r="O208" s="48"/>
      <c r="AQ208" s="48"/>
    </row>
    <row r="209" ht="15.75" customHeight="1">
      <c r="D209" s="48"/>
      <c r="I209" s="48"/>
      <c r="O209" s="48"/>
      <c r="AQ209" s="48"/>
    </row>
    <row r="210" ht="15.75" customHeight="1">
      <c r="D210" s="48"/>
      <c r="I210" s="48"/>
      <c r="O210" s="48"/>
      <c r="AQ210" s="48"/>
    </row>
    <row r="211" ht="15.75" customHeight="1">
      <c r="D211" s="48"/>
      <c r="I211" s="48"/>
      <c r="O211" s="48"/>
      <c r="AQ211" s="48"/>
    </row>
    <row r="212" ht="15.75" customHeight="1">
      <c r="D212" s="48"/>
      <c r="I212" s="48"/>
      <c r="O212" s="48"/>
      <c r="AQ212" s="48"/>
    </row>
    <row r="213" ht="15.75" customHeight="1">
      <c r="D213" s="48"/>
      <c r="I213" s="48"/>
      <c r="O213" s="48"/>
      <c r="AQ213" s="48"/>
    </row>
    <row r="214" ht="15.75" customHeight="1">
      <c r="D214" s="48"/>
      <c r="I214" s="48"/>
      <c r="O214" s="48"/>
      <c r="AQ214" s="48"/>
    </row>
    <row r="215" ht="15.75" customHeight="1">
      <c r="D215" s="48"/>
      <c r="I215" s="48"/>
      <c r="O215" s="48"/>
      <c r="AQ215" s="48"/>
    </row>
    <row r="216" ht="15.75" customHeight="1">
      <c r="D216" s="48"/>
      <c r="I216" s="48"/>
      <c r="O216" s="48"/>
      <c r="AQ216" s="48"/>
    </row>
    <row r="217" ht="15.75" customHeight="1">
      <c r="D217" s="48"/>
      <c r="I217" s="48"/>
      <c r="O217" s="48"/>
      <c r="AQ217" s="48"/>
    </row>
    <row r="218" ht="15.75" customHeight="1">
      <c r="D218" s="48"/>
      <c r="I218" s="48"/>
      <c r="O218" s="48"/>
      <c r="AQ218" s="48"/>
    </row>
    <row r="219" ht="15.75" customHeight="1">
      <c r="D219" s="48"/>
      <c r="I219" s="48"/>
      <c r="O219" s="48"/>
      <c r="AQ219" s="48"/>
    </row>
    <row r="220" ht="15.75" customHeight="1">
      <c r="D220" s="48"/>
      <c r="I220" s="48"/>
      <c r="O220" s="48"/>
      <c r="AQ220" s="48"/>
    </row>
    <row r="221" ht="15.75" customHeight="1">
      <c r="D221" s="48"/>
      <c r="I221" s="48"/>
      <c r="O221" s="48"/>
      <c r="AQ221" s="48"/>
    </row>
    <row r="222" ht="15.75" customHeight="1">
      <c r="D222" s="48"/>
      <c r="I222" s="48"/>
      <c r="O222" s="48"/>
      <c r="AQ222" s="48"/>
    </row>
    <row r="223" ht="15.75" customHeight="1">
      <c r="D223" s="48"/>
      <c r="I223" s="48"/>
      <c r="O223" s="48"/>
      <c r="AQ223" s="48"/>
    </row>
    <row r="224" ht="15.75" customHeight="1">
      <c r="D224" s="48"/>
      <c r="I224" s="48"/>
      <c r="O224" s="48"/>
      <c r="AQ224" s="48"/>
    </row>
    <row r="225" ht="15.75" customHeight="1">
      <c r="D225" s="48"/>
      <c r="I225" s="48"/>
      <c r="O225" s="48"/>
      <c r="AQ225" s="48"/>
    </row>
    <row r="226" ht="15.75" customHeight="1">
      <c r="D226" s="48"/>
      <c r="I226" s="48"/>
      <c r="O226" s="48"/>
      <c r="AQ226" s="48"/>
    </row>
    <row r="227" ht="15.75" customHeight="1">
      <c r="D227" s="48"/>
      <c r="I227" s="48"/>
      <c r="O227" s="48"/>
      <c r="AQ227" s="48"/>
    </row>
    <row r="228" ht="15.75" customHeight="1">
      <c r="D228" s="48"/>
      <c r="I228" s="48"/>
      <c r="O228" s="48"/>
      <c r="AQ228" s="48"/>
    </row>
    <row r="229" ht="15.75" customHeight="1">
      <c r="D229" s="48"/>
      <c r="I229" s="48"/>
      <c r="O229" s="48"/>
      <c r="AQ229" s="48"/>
    </row>
    <row r="230" ht="15.75" customHeight="1">
      <c r="D230" s="48"/>
      <c r="I230" s="48"/>
      <c r="O230" s="48"/>
      <c r="AQ230" s="48"/>
    </row>
    <row r="231" ht="15.75" customHeight="1">
      <c r="D231" s="48"/>
      <c r="I231" s="48"/>
      <c r="O231" s="48"/>
      <c r="AQ231" s="48"/>
    </row>
    <row r="232" ht="15.75" customHeight="1">
      <c r="D232" s="48"/>
      <c r="I232" s="48"/>
      <c r="O232" s="48"/>
      <c r="AQ232" s="48"/>
    </row>
    <row r="233" ht="15.75" customHeight="1">
      <c r="D233" s="48"/>
      <c r="I233" s="48"/>
      <c r="O233" s="48"/>
      <c r="AQ233" s="48"/>
    </row>
    <row r="234" ht="15.75" customHeight="1">
      <c r="D234" s="48"/>
      <c r="I234" s="48"/>
      <c r="O234" s="48"/>
      <c r="AQ234" s="48"/>
    </row>
    <row r="235" ht="15.75" customHeight="1">
      <c r="D235" s="48"/>
      <c r="I235" s="48"/>
      <c r="O235" s="48"/>
      <c r="AQ235" s="48"/>
    </row>
    <row r="236" ht="15.75" customHeight="1">
      <c r="D236" s="48"/>
      <c r="I236" s="48"/>
      <c r="O236" s="48"/>
      <c r="AQ236" s="48"/>
    </row>
    <row r="237" ht="15.75" customHeight="1">
      <c r="D237" s="48"/>
      <c r="I237" s="48"/>
      <c r="O237" s="48"/>
      <c r="AQ237" s="48"/>
    </row>
    <row r="238" ht="15.75" customHeight="1">
      <c r="D238" s="48"/>
      <c r="I238" s="48"/>
      <c r="O238" s="48"/>
      <c r="AQ238" s="48"/>
    </row>
    <row r="239" ht="15.75" customHeight="1">
      <c r="D239" s="48"/>
      <c r="I239" s="48"/>
      <c r="O239" s="48"/>
      <c r="AQ239" s="48"/>
    </row>
    <row r="240" ht="15.75" customHeight="1">
      <c r="D240" s="48"/>
      <c r="I240" s="48"/>
      <c r="O240" s="48"/>
      <c r="AQ240" s="48"/>
    </row>
    <row r="241" ht="15.75" customHeight="1">
      <c r="D241" s="48"/>
      <c r="I241" s="48"/>
      <c r="O241" s="48"/>
      <c r="AQ241" s="48"/>
    </row>
    <row r="242" ht="15.75" customHeight="1">
      <c r="D242" s="48"/>
      <c r="I242" s="48"/>
      <c r="O242" s="48"/>
      <c r="AQ242" s="48"/>
    </row>
    <row r="243" ht="15.75" customHeight="1">
      <c r="D243" s="48"/>
      <c r="I243" s="48"/>
      <c r="O243" s="48"/>
      <c r="AQ243" s="48"/>
    </row>
    <row r="244" ht="15.75" customHeight="1">
      <c r="D244" s="48"/>
      <c r="I244" s="48"/>
      <c r="O244" s="48"/>
      <c r="AQ244" s="48"/>
    </row>
    <row r="245" ht="15.75" customHeight="1">
      <c r="D245" s="48"/>
      <c r="I245" s="48"/>
      <c r="O245" s="48"/>
      <c r="AQ245" s="48"/>
    </row>
    <row r="246" ht="15.75" customHeight="1">
      <c r="D246" s="48"/>
      <c r="I246" s="48"/>
      <c r="O246" s="48"/>
      <c r="AQ246" s="48"/>
    </row>
    <row r="247" ht="15.75" customHeight="1">
      <c r="D247" s="48"/>
      <c r="I247" s="48"/>
      <c r="O247" s="48"/>
      <c r="AQ247" s="48"/>
    </row>
    <row r="248" ht="15.75" customHeight="1">
      <c r="D248" s="48"/>
      <c r="I248" s="48"/>
      <c r="O248" s="48"/>
      <c r="AQ248" s="48"/>
    </row>
    <row r="249" ht="15.75" customHeight="1">
      <c r="D249" s="48"/>
      <c r="I249" s="48"/>
      <c r="O249" s="48"/>
      <c r="AQ249" s="48"/>
    </row>
    <row r="250" ht="15.75" customHeight="1">
      <c r="D250" s="48"/>
      <c r="I250" s="48"/>
      <c r="O250" s="48"/>
      <c r="AQ250" s="48"/>
    </row>
    <row r="251" ht="15.75" customHeight="1">
      <c r="D251" s="48"/>
      <c r="I251" s="48"/>
      <c r="O251" s="48"/>
      <c r="AQ251" s="48"/>
    </row>
    <row r="252" ht="15.75" customHeight="1">
      <c r="D252" s="48"/>
      <c r="I252" s="48"/>
      <c r="O252" s="48"/>
      <c r="AQ252" s="48"/>
    </row>
    <row r="253" ht="15.75" customHeight="1">
      <c r="D253" s="48"/>
      <c r="I253" s="48"/>
      <c r="O253" s="48"/>
      <c r="AQ253" s="48"/>
    </row>
    <row r="254" ht="15.75" customHeight="1">
      <c r="D254" s="48"/>
      <c r="I254" s="48"/>
      <c r="O254" s="48"/>
      <c r="AQ254" s="48"/>
    </row>
    <row r="255" ht="15.75" customHeight="1">
      <c r="D255" s="48"/>
      <c r="I255" s="48"/>
      <c r="O255" s="48"/>
      <c r="AQ255" s="48"/>
    </row>
    <row r="256" ht="15.75" customHeight="1">
      <c r="D256" s="48"/>
      <c r="I256" s="48"/>
      <c r="O256" s="48"/>
      <c r="AQ256" s="48"/>
    </row>
    <row r="257" ht="15.75" customHeight="1">
      <c r="D257" s="48"/>
      <c r="I257" s="48"/>
      <c r="O257" s="48"/>
      <c r="AQ257" s="48"/>
    </row>
    <row r="258" ht="15.75" customHeight="1">
      <c r="D258" s="48"/>
      <c r="I258" s="48"/>
      <c r="O258" s="48"/>
      <c r="AQ258" s="48"/>
    </row>
    <row r="259" ht="15.75" customHeight="1">
      <c r="D259" s="48"/>
      <c r="I259" s="48"/>
      <c r="O259" s="48"/>
      <c r="AQ259" s="48"/>
    </row>
    <row r="260" ht="15.75" customHeight="1">
      <c r="D260" s="48"/>
      <c r="I260" s="48"/>
      <c r="O260" s="48"/>
      <c r="AQ260" s="48"/>
    </row>
    <row r="261" ht="15.75" customHeight="1">
      <c r="D261" s="48"/>
      <c r="I261" s="48"/>
      <c r="O261" s="48"/>
      <c r="AQ261" s="48"/>
    </row>
    <row r="262" ht="15.75" customHeight="1">
      <c r="D262" s="48"/>
      <c r="I262" s="48"/>
      <c r="O262" s="48"/>
      <c r="AQ262" s="48"/>
    </row>
    <row r="263" ht="15.75" customHeight="1">
      <c r="D263" s="48"/>
      <c r="I263" s="48"/>
      <c r="O263" s="48"/>
      <c r="AQ263" s="48"/>
    </row>
    <row r="264" ht="15.75" customHeight="1">
      <c r="D264" s="48"/>
      <c r="I264" s="48"/>
      <c r="O264" s="48"/>
      <c r="AQ264" s="48"/>
    </row>
    <row r="265" ht="15.75" customHeight="1">
      <c r="D265" s="48"/>
      <c r="I265" s="48"/>
      <c r="O265" s="48"/>
      <c r="AQ265" s="48"/>
    </row>
    <row r="266" ht="15.75" customHeight="1">
      <c r="D266" s="48"/>
      <c r="I266" s="48"/>
      <c r="O266" s="48"/>
      <c r="AQ266" s="48"/>
    </row>
    <row r="267" ht="15.75" customHeight="1">
      <c r="D267" s="48"/>
      <c r="I267" s="48"/>
      <c r="O267" s="48"/>
      <c r="AQ267" s="48"/>
    </row>
    <row r="268" ht="15.75" customHeight="1">
      <c r="D268" s="48"/>
      <c r="I268" s="48"/>
      <c r="O268" s="48"/>
      <c r="AQ268" s="48"/>
    </row>
    <row r="269" ht="15.75" customHeight="1">
      <c r="D269" s="48"/>
      <c r="I269" s="48"/>
      <c r="O269" s="48"/>
      <c r="AQ269" s="48"/>
    </row>
    <row r="270" ht="15.75" customHeight="1">
      <c r="D270" s="48"/>
      <c r="I270" s="48"/>
      <c r="O270" s="48"/>
      <c r="AQ270" s="48"/>
    </row>
    <row r="271" ht="15.75" customHeight="1">
      <c r="D271" s="48"/>
      <c r="I271" s="48"/>
      <c r="O271" s="48"/>
      <c r="AQ271" s="48"/>
    </row>
    <row r="272" ht="15.75" customHeight="1">
      <c r="D272" s="48"/>
      <c r="I272" s="48"/>
      <c r="O272" s="48"/>
      <c r="AQ272" s="48"/>
    </row>
    <row r="273" ht="15.75" customHeight="1">
      <c r="D273" s="48"/>
      <c r="I273" s="48"/>
      <c r="O273" s="48"/>
      <c r="AQ273" s="48"/>
    </row>
    <row r="274" ht="15.75" customHeight="1">
      <c r="D274" s="48"/>
      <c r="I274" s="48"/>
      <c r="O274" s="48"/>
      <c r="AQ274" s="48"/>
    </row>
    <row r="275" ht="15.75" customHeight="1">
      <c r="D275" s="48"/>
      <c r="I275" s="48"/>
      <c r="O275" s="48"/>
      <c r="AQ275" s="48"/>
    </row>
    <row r="276" ht="15.75" customHeight="1">
      <c r="D276" s="48"/>
      <c r="I276" s="48"/>
      <c r="O276" s="48"/>
      <c r="AQ276" s="48"/>
    </row>
    <row r="277" ht="15.75" customHeight="1">
      <c r="D277" s="48"/>
      <c r="I277" s="48"/>
      <c r="O277" s="48"/>
      <c r="AQ277" s="48"/>
    </row>
    <row r="278" ht="15.75" customHeight="1">
      <c r="D278" s="48"/>
      <c r="I278" s="48"/>
      <c r="O278" s="48"/>
      <c r="AQ278" s="48"/>
    </row>
    <row r="279" ht="15.75" customHeight="1">
      <c r="D279" s="48"/>
      <c r="I279" s="48"/>
      <c r="O279" s="48"/>
      <c r="AQ279" s="48"/>
    </row>
    <row r="280" ht="15.75" customHeight="1">
      <c r="D280" s="48"/>
      <c r="I280" s="48"/>
      <c r="O280" s="48"/>
      <c r="AQ280" s="48"/>
    </row>
    <row r="281" ht="15.75" customHeight="1">
      <c r="D281" s="48"/>
      <c r="I281" s="48"/>
      <c r="O281" s="48"/>
      <c r="AQ281" s="48"/>
    </row>
    <row r="282" ht="15.75" customHeight="1">
      <c r="D282" s="48"/>
      <c r="I282" s="48"/>
      <c r="O282" s="48"/>
      <c r="AQ282" s="48"/>
    </row>
    <row r="283" ht="15.75" customHeight="1">
      <c r="D283" s="48"/>
      <c r="I283" s="48"/>
      <c r="O283" s="48"/>
      <c r="AQ283" s="48"/>
    </row>
    <row r="284" ht="15.75" customHeight="1">
      <c r="D284" s="48"/>
      <c r="I284" s="48"/>
      <c r="O284" s="48"/>
      <c r="AQ284" s="48"/>
    </row>
    <row r="285" ht="15.75" customHeight="1">
      <c r="D285" s="48"/>
      <c r="I285" s="48"/>
      <c r="O285" s="48"/>
      <c r="AQ285" s="48"/>
    </row>
    <row r="286" ht="15.75" customHeight="1">
      <c r="D286" s="48"/>
      <c r="I286" s="48"/>
      <c r="O286" s="48"/>
      <c r="AQ286" s="48"/>
    </row>
    <row r="287" ht="15.75" customHeight="1">
      <c r="D287" s="48"/>
      <c r="I287" s="48"/>
      <c r="O287" s="48"/>
      <c r="AQ287" s="48"/>
    </row>
    <row r="288" ht="15.75" customHeight="1">
      <c r="D288" s="48"/>
      <c r="I288" s="48"/>
      <c r="O288" s="48"/>
      <c r="AQ288" s="48"/>
    </row>
    <row r="289" ht="15.75" customHeight="1">
      <c r="D289" s="48"/>
      <c r="I289" s="48"/>
      <c r="O289" s="48"/>
      <c r="AQ289" s="48"/>
    </row>
    <row r="290" ht="15.75" customHeight="1">
      <c r="D290" s="48"/>
      <c r="I290" s="48"/>
      <c r="O290" s="48"/>
      <c r="AQ290" s="48"/>
    </row>
    <row r="291" ht="15.75" customHeight="1">
      <c r="D291" s="48"/>
      <c r="I291" s="48"/>
      <c r="O291" s="48"/>
      <c r="AQ291" s="48"/>
    </row>
    <row r="292" ht="15.75" customHeight="1">
      <c r="D292" s="48"/>
      <c r="I292" s="48"/>
      <c r="O292" s="48"/>
      <c r="AQ292" s="48"/>
    </row>
    <row r="293" ht="15.75" customHeight="1">
      <c r="D293" s="48"/>
      <c r="I293" s="48"/>
      <c r="O293" s="48"/>
      <c r="AQ293" s="48"/>
    </row>
    <row r="294" ht="15.75" customHeight="1">
      <c r="D294" s="48"/>
      <c r="I294" s="48"/>
      <c r="O294" s="48"/>
      <c r="AQ294" s="48"/>
    </row>
    <row r="295" ht="15.75" customHeight="1">
      <c r="D295" s="48"/>
      <c r="I295" s="48"/>
      <c r="O295" s="48"/>
      <c r="AQ295" s="48"/>
    </row>
    <row r="296" ht="15.75" customHeight="1">
      <c r="D296" s="48"/>
      <c r="I296" s="48"/>
      <c r="O296" s="48"/>
      <c r="AQ296" s="48"/>
    </row>
    <row r="297" ht="15.75" customHeight="1">
      <c r="D297" s="48"/>
      <c r="I297" s="48"/>
      <c r="O297" s="48"/>
      <c r="AQ297" s="48"/>
    </row>
    <row r="298" ht="15.75" customHeight="1">
      <c r="D298" s="48"/>
      <c r="I298" s="48"/>
      <c r="O298" s="48"/>
      <c r="AQ298" s="48"/>
    </row>
    <row r="299" ht="15.75" customHeight="1">
      <c r="D299" s="48"/>
      <c r="I299" s="48"/>
      <c r="O299" s="48"/>
      <c r="AQ299" s="48"/>
    </row>
    <row r="300" ht="15.75" customHeight="1">
      <c r="D300" s="48"/>
      <c r="I300" s="48"/>
      <c r="O300" s="48"/>
      <c r="AQ300" s="48"/>
    </row>
    <row r="301" ht="15.75" customHeight="1">
      <c r="D301" s="48"/>
      <c r="I301" s="48"/>
      <c r="O301" s="48"/>
      <c r="AQ301" s="48"/>
    </row>
    <row r="302" ht="15.75" customHeight="1">
      <c r="D302" s="48"/>
      <c r="I302" s="48"/>
      <c r="O302" s="48"/>
      <c r="AQ302" s="48"/>
    </row>
    <row r="303" ht="15.75" customHeight="1">
      <c r="D303" s="48"/>
      <c r="I303" s="48"/>
      <c r="O303" s="48"/>
      <c r="AQ303" s="48"/>
    </row>
    <row r="304" ht="15.75" customHeight="1">
      <c r="D304" s="48"/>
      <c r="I304" s="48"/>
      <c r="O304" s="48"/>
      <c r="AQ304" s="48"/>
    </row>
    <row r="305" ht="15.75" customHeight="1">
      <c r="D305" s="48"/>
      <c r="I305" s="48"/>
      <c r="O305" s="48"/>
      <c r="AQ305" s="48"/>
    </row>
    <row r="306" ht="15.75" customHeight="1">
      <c r="D306" s="48"/>
      <c r="I306" s="48"/>
      <c r="O306" s="48"/>
      <c r="AQ306" s="48"/>
    </row>
    <row r="307" ht="15.75" customHeight="1">
      <c r="D307" s="48"/>
      <c r="I307" s="48"/>
      <c r="O307" s="48"/>
      <c r="AQ307" s="48"/>
    </row>
    <row r="308" ht="15.75" customHeight="1">
      <c r="D308" s="48"/>
      <c r="I308" s="48"/>
      <c r="O308" s="48"/>
      <c r="AQ308" s="48"/>
    </row>
    <row r="309" ht="15.75" customHeight="1">
      <c r="D309" s="48"/>
      <c r="I309" s="48"/>
      <c r="O309" s="48"/>
      <c r="AQ309" s="48"/>
    </row>
    <row r="310" ht="15.75" customHeight="1">
      <c r="D310" s="48"/>
      <c r="I310" s="48"/>
      <c r="O310" s="48"/>
      <c r="AQ310" s="48"/>
    </row>
    <row r="311" ht="15.75" customHeight="1">
      <c r="D311" s="48"/>
      <c r="I311" s="48"/>
      <c r="O311" s="48"/>
      <c r="AQ311" s="48"/>
    </row>
    <row r="312" ht="15.75" customHeight="1">
      <c r="D312" s="48"/>
      <c r="I312" s="48"/>
      <c r="O312" s="48"/>
      <c r="AQ312" s="48"/>
    </row>
    <row r="313" ht="15.75" customHeight="1">
      <c r="D313" s="48"/>
      <c r="I313" s="48"/>
      <c r="O313" s="48"/>
      <c r="AQ313" s="48"/>
    </row>
    <row r="314" ht="15.75" customHeight="1">
      <c r="D314" s="48"/>
      <c r="I314" s="48"/>
      <c r="O314" s="48"/>
      <c r="AQ314" s="48"/>
    </row>
    <row r="315" ht="15.75" customHeight="1">
      <c r="D315" s="48"/>
      <c r="I315" s="48"/>
      <c r="O315" s="48"/>
      <c r="AQ315" s="48"/>
    </row>
    <row r="316" ht="15.75" customHeight="1">
      <c r="D316" s="48"/>
      <c r="I316" s="48"/>
      <c r="O316" s="48"/>
      <c r="AQ316" s="48"/>
    </row>
    <row r="317" ht="15.75" customHeight="1">
      <c r="D317" s="48"/>
      <c r="I317" s="48"/>
      <c r="O317" s="48"/>
      <c r="AQ317" s="48"/>
    </row>
    <row r="318" ht="15.75" customHeight="1">
      <c r="D318" s="48"/>
      <c r="I318" s="48"/>
      <c r="O318" s="48"/>
      <c r="AQ318" s="48"/>
    </row>
    <row r="319" ht="15.75" customHeight="1">
      <c r="D319" s="48"/>
      <c r="I319" s="48"/>
      <c r="O319" s="48"/>
      <c r="AQ319" s="48"/>
    </row>
    <row r="320" ht="15.75" customHeight="1">
      <c r="D320" s="48"/>
      <c r="I320" s="48"/>
      <c r="O320" s="48"/>
      <c r="AQ320" s="48"/>
    </row>
    <row r="321" ht="15.75" customHeight="1">
      <c r="D321" s="48"/>
      <c r="I321" s="48"/>
      <c r="O321" s="48"/>
      <c r="AQ321" s="48"/>
    </row>
    <row r="322" ht="15.75" customHeight="1">
      <c r="D322" s="48"/>
      <c r="I322" s="48"/>
      <c r="O322" s="48"/>
      <c r="AQ322" s="48"/>
    </row>
    <row r="323" ht="15.75" customHeight="1">
      <c r="D323" s="48"/>
      <c r="I323" s="48"/>
      <c r="O323" s="48"/>
      <c r="AQ323" s="48"/>
    </row>
    <row r="324" ht="15.75" customHeight="1">
      <c r="D324" s="48"/>
      <c r="I324" s="48"/>
      <c r="O324" s="48"/>
      <c r="AQ324" s="48"/>
    </row>
    <row r="325" ht="15.75" customHeight="1">
      <c r="D325" s="48"/>
      <c r="I325" s="48"/>
      <c r="O325" s="48"/>
      <c r="AQ325" s="48"/>
    </row>
    <row r="326" ht="15.75" customHeight="1">
      <c r="D326" s="48"/>
      <c r="I326" s="48"/>
      <c r="O326" s="48"/>
      <c r="AQ326" s="48"/>
    </row>
    <row r="327" ht="15.75" customHeight="1">
      <c r="D327" s="48"/>
      <c r="I327" s="48"/>
      <c r="O327" s="48"/>
      <c r="AQ327" s="48"/>
    </row>
    <row r="328" ht="15.75" customHeight="1">
      <c r="D328" s="48"/>
      <c r="I328" s="48"/>
      <c r="O328" s="48"/>
      <c r="AQ328" s="48"/>
    </row>
    <row r="329" ht="15.75" customHeight="1">
      <c r="D329" s="48"/>
      <c r="I329" s="48"/>
      <c r="O329" s="48"/>
      <c r="AQ329" s="48"/>
    </row>
    <row r="330" ht="15.75" customHeight="1">
      <c r="D330" s="48"/>
      <c r="I330" s="48"/>
      <c r="O330" s="48"/>
      <c r="AQ330" s="48"/>
    </row>
    <row r="331" ht="15.75" customHeight="1">
      <c r="D331" s="48"/>
      <c r="I331" s="48"/>
      <c r="O331" s="48"/>
      <c r="AQ331" s="48"/>
    </row>
    <row r="332" ht="15.75" customHeight="1">
      <c r="D332" s="48"/>
      <c r="I332" s="48"/>
      <c r="O332" s="48"/>
      <c r="AQ332" s="48"/>
    </row>
    <row r="333" ht="15.75" customHeight="1">
      <c r="D333" s="48"/>
      <c r="I333" s="48"/>
      <c r="O333" s="48"/>
      <c r="AQ333" s="48"/>
    </row>
    <row r="334" ht="15.75" customHeight="1">
      <c r="D334" s="48"/>
      <c r="I334" s="48"/>
      <c r="O334" s="48"/>
      <c r="AQ334" s="48"/>
    </row>
    <row r="335" ht="15.75" customHeight="1">
      <c r="D335" s="48"/>
      <c r="I335" s="48"/>
      <c r="O335" s="48"/>
      <c r="AQ335" s="48"/>
    </row>
    <row r="336" ht="15.75" customHeight="1">
      <c r="D336" s="48"/>
      <c r="I336" s="48"/>
      <c r="O336" s="48"/>
      <c r="AQ336" s="48"/>
    </row>
    <row r="337" ht="15.75" customHeight="1">
      <c r="D337" s="48"/>
      <c r="I337" s="48"/>
      <c r="O337" s="48"/>
      <c r="AQ337" s="48"/>
    </row>
    <row r="338" ht="15.75" customHeight="1">
      <c r="D338" s="48"/>
      <c r="I338" s="48"/>
      <c r="O338" s="48"/>
      <c r="AQ338" s="48"/>
    </row>
    <row r="339" ht="15.75" customHeight="1">
      <c r="D339" s="48"/>
      <c r="I339" s="48"/>
      <c r="O339" s="48"/>
      <c r="AQ339" s="48"/>
    </row>
    <row r="340" ht="15.75" customHeight="1">
      <c r="D340" s="48"/>
      <c r="I340" s="48"/>
      <c r="O340" s="48"/>
      <c r="AQ340" s="48"/>
    </row>
    <row r="341" ht="15.75" customHeight="1">
      <c r="D341" s="48"/>
      <c r="I341" s="48"/>
      <c r="O341" s="48"/>
      <c r="AQ341" s="48"/>
    </row>
    <row r="342" ht="15.75" customHeight="1">
      <c r="D342" s="48"/>
      <c r="I342" s="48"/>
      <c r="O342" s="48"/>
      <c r="AQ342" s="48"/>
    </row>
    <row r="343" ht="15.75" customHeight="1">
      <c r="D343" s="48"/>
      <c r="I343" s="48"/>
      <c r="O343" s="48"/>
      <c r="AQ343" s="48"/>
    </row>
    <row r="344" ht="15.75" customHeight="1">
      <c r="D344" s="48"/>
      <c r="I344" s="48"/>
      <c r="O344" s="48"/>
      <c r="AQ344" s="48"/>
    </row>
    <row r="345" ht="15.75" customHeight="1">
      <c r="D345" s="48"/>
      <c r="I345" s="48"/>
      <c r="O345" s="48"/>
      <c r="AQ345" s="48"/>
    </row>
    <row r="346" ht="15.75" customHeight="1">
      <c r="D346" s="48"/>
      <c r="I346" s="48"/>
      <c r="O346" s="48"/>
      <c r="AQ346" s="48"/>
    </row>
    <row r="347" ht="15.75" customHeight="1">
      <c r="D347" s="48"/>
      <c r="I347" s="48"/>
      <c r="O347" s="48"/>
      <c r="AQ347" s="48"/>
    </row>
    <row r="348" ht="15.75" customHeight="1">
      <c r="D348" s="48"/>
      <c r="I348" s="48"/>
      <c r="O348" s="48"/>
      <c r="AQ348" s="48"/>
    </row>
    <row r="349" ht="15.75" customHeight="1">
      <c r="D349" s="48"/>
      <c r="I349" s="48"/>
      <c r="O349" s="48"/>
      <c r="AQ349" s="48"/>
    </row>
    <row r="350" ht="15.75" customHeight="1">
      <c r="D350" s="48"/>
      <c r="I350" s="48"/>
      <c r="O350" s="48"/>
      <c r="AQ350" s="48"/>
    </row>
    <row r="351" ht="15.75" customHeight="1">
      <c r="D351" s="48"/>
      <c r="I351" s="48"/>
      <c r="O351" s="48"/>
      <c r="AQ351" s="48"/>
    </row>
    <row r="352" ht="15.75" customHeight="1">
      <c r="D352" s="48"/>
      <c r="I352" s="48"/>
      <c r="O352" s="48"/>
      <c r="AQ352" s="48"/>
    </row>
    <row r="353" ht="15.75" customHeight="1">
      <c r="D353" s="48"/>
      <c r="I353" s="48"/>
      <c r="O353" s="48"/>
      <c r="AQ353" s="48"/>
    </row>
    <row r="354" ht="15.75" customHeight="1">
      <c r="D354" s="48"/>
      <c r="I354" s="48"/>
      <c r="O354" s="48"/>
      <c r="AQ354" s="48"/>
    </row>
    <row r="355" ht="15.75" customHeight="1">
      <c r="D355" s="48"/>
      <c r="I355" s="48"/>
      <c r="O355" s="48"/>
      <c r="AQ355" s="48"/>
    </row>
    <row r="356" ht="15.75" customHeight="1">
      <c r="D356" s="48"/>
      <c r="I356" s="48"/>
      <c r="O356" s="48"/>
      <c r="AQ356" s="48"/>
    </row>
    <row r="357" ht="15.75" customHeight="1">
      <c r="D357" s="48"/>
      <c r="I357" s="48"/>
      <c r="O357" s="48"/>
      <c r="AQ357" s="48"/>
    </row>
    <row r="358" ht="15.75" customHeight="1">
      <c r="D358" s="48"/>
      <c r="I358" s="48"/>
      <c r="O358" s="48"/>
      <c r="AQ358" s="48"/>
    </row>
    <row r="359" ht="15.75" customHeight="1">
      <c r="D359" s="48"/>
      <c r="I359" s="48"/>
      <c r="O359" s="48"/>
      <c r="AQ359" s="48"/>
    </row>
    <row r="360" ht="15.75" customHeight="1">
      <c r="D360" s="48"/>
      <c r="I360" s="48"/>
      <c r="O360" s="48"/>
      <c r="AQ360" s="48"/>
    </row>
    <row r="361" ht="15.75" customHeight="1">
      <c r="D361" s="48"/>
      <c r="I361" s="48"/>
      <c r="O361" s="48"/>
      <c r="AQ361" s="48"/>
    </row>
    <row r="362" ht="15.75" customHeight="1">
      <c r="D362" s="48"/>
      <c r="I362" s="48"/>
      <c r="O362" s="48"/>
      <c r="AQ362" s="48"/>
    </row>
    <row r="363" ht="15.75" customHeight="1">
      <c r="D363" s="48"/>
      <c r="I363" s="48"/>
      <c r="O363" s="48"/>
      <c r="AQ363" s="48"/>
    </row>
    <row r="364" ht="15.75" customHeight="1">
      <c r="D364" s="48"/>
      <c r="I364" s="48"/>
      <c r="O364" s="48"/>
      <c r="AQ364" s="48"/>
    </row>
    <row r="365" ht="15.75" customHeight="1">
      <c r="D365" s="48"/>
      <c r="I365" s="48"/>
      <c r="O365" s="48"/>
      <c r="AQ365" s="48"/>
    </row>
    <row r="366" ht="15.75" customHeight="1">
      <c r="D366" s="48"/>
      <c r="I366" s="48"/>
      <c r="O366" s="48"/>
      <c r="AQ366" s="48"/>
    </row>
    <row r="367" ht="15.75" customHeight="1">
      <c r="D367" s="48"/>
      <c r="I367" s="48"/>
      <c r="O367" s="48"/>
      <c r="AQ367" s="48"/>
    </row>
    <row r="368" ht="15.75" customHeight="1">
      <c r="D368" s="48"/>
      <c r="I368" s="48"/>
      <c r="O368" s="48"/>
      <c r="AQ368" s="48"/>
    </row>
    <row r="369" ht="15.75" customHeight="1">
      <c r="D369" s="48"/>
      <c r="I369" s="48"/>
      <c r="O369" s="48"/>
      <c r="AQ369" s="48"/>
    </row>
    <row r="370" ht="15.75" customHeight="1">
      <c r="D370" s="48"/>
      <c r="I370" s="48"/>
      <c r="O370" s="48"/>
      <c r="AQ370" s="48"/>
    </row>
    <row r="371" ht="15.75" customHeight="1">
      <c r="D371" s="48"/>
      <c r="I371" s="48"/>
      <c r="O371" s="48"/>
      <c r="AQ371" s="48"/>
    </row>
    <row r="372" ht="15.75" customHeight="1">
      <c r="D372" s="48"/>
      <c r="I372" s="48"/>
      <c r="O372" s="48"/>
      <c r="AQ372" s="48"/>
    </row>
    <row r="373" ht="15.75" customHeight="1">
      <c r="D373" s="48"/>
      <c r="I373" s="48"/>
      <c r="O373" s="48"/>
      <c r="AQ373" s="48"/>
    </row>
    <row r="374" ht="15.75" customHeight="1">
      <c r="D374" s="48"/>
      <c r="I374" s="48"/>
      <c r="O374" s="48"/>
      <c r="AQ374" s="48"/>
    </row>
    <row r="375" ht="15.75" customHeight="1">
      <c r="D375" s="48"/>
      <c r="I375" s="48"/>
      <c r="O375" s="48"/>
      <c r="AQ375" s="48"/>
    </row>
    <row r="376" ht="15.75" customHeight="1">
      <c r="D376" s="48"/>
      <c r="I376" s="48"/>
      <c r="O376" s="48"/>
      <c r="AQ376" s="48"/>
    </row>
    <row r="377" ht="15.75" customHeight="1">
      <c r="D377" s="48"/>
      <c r="I377" s="48"/>
      <c r="O377" s="48"/>
      <c r="AQ377" s="48"/>
    </row>
    <row r="378" ht="15.75" customHeight="1">
      <c r="D378" s="48"/>
      <c r="I378" s="48"/>
      <c r="O378" s="48"/>
      <c r="AQ378" s="48"/>
    </row>
    <row r="379" ht="15.75" customHeight="1">
      <c r="D379" s="48"/>
      <c r="I379" s="48"/>
      <c r="O379" s="48"/>
      <c r="AQ379" s="48"/>
    </row>
    <row r="380" ht="15.75" customHeight="1">
      <c r="D380" s="48"/>
      <c r="I380" s="48"/>
      <c r="O380" s="48"/>
      <c r="AQ380" s="48"/>
    </row>
    <row r="381" ht="15.75" customHeight="1">
      <c r="D381" s="48"/>
      <c r="I381" s="48"/>
      <c r="O381" s="48"/>
      <c r="AQ381" s="48"/>
    </row>
    <row r="382" ht="15.75" customHeight="1">
      <c r="D382" s="48"/>
      <c r="I382" s="48"/>
      <c r="O382" s="48"/>
      <c r="AQ382" s="48"/>
    </row>
    <row r="383" ht="15.75" customHeight="1">
      <c r="D383" s="48"/>
      <c r="I383" s="48"/>
      <c r="O383" s="48"/>
      <c r="AQ383" s="48"/>
    </row>
    <row r="384" ht="15.75" customHeight="1">
      <c r="D384" s="48"/>
      <c r="I384" s="48"/>
      <c r="O384" s="48"/>
      <c r="AQ384" s="48"/>
    </row>
    <row r="385" ht="15.75" customHeight="1">
      <c r="D385" s="48"/>
      <c r="I385" s="48"/>
      <c r="O385" s="48"/>
      <c r="AQ385" s="48"/>
    </row>
    <row r="386" ht="15.75" customHeight="1">
      <c r="D386" s="48"/>
      <c r="I386" s="48"/>
      <c r="O386" s="48"/>
      <c r="AQ386" s="48"/>
    </row>
    <row r="387" ht="15.75" customHeight="1">
      <c r="D387" s="48"/>
      <c r="I387" s="48"/>
      <c r="O387" s="48"/>
      <c r="AQ387" s="48"/>
    </row>
    <row r="388" ht="15.75" customHeight="1">
      <c r="D388" s="48"/>
      <c r="I388" s="48"/>
      <c r="O388" s="48"/>
      <c r="AQ388" s="48"/>
    </row>
    <row r="389" ht="15.75" customHeight="1">
      <c r="D389" s="48"/>
      <c r="I389" s="48"/>
      <c r="O389" s="48"/>
      <c r="AQ389" s="48"/>
    </row>
    <row r="390" ht="15.75" customHeight="1">
      <c r="D390" s="48"/>
      <c r="I390" s="48"/>
      <c r="O390" s="48"/>
      <c r="AQ390" s="48"/>
    </row>
    <row r="391" ht="15.75" customHeight="1">
      <c r="D391" s="48"/>
      <c r="I391" s="48"/>
      <c r="O391" s="48"/>
      <c r="AQ391" s="48"/>
    </row>
    <row r="392" ht="15.75" customHeight="1">
      <c r="D392" s="48"/>
      <c r="I392" s="48"/>
      <c r="O392" s="48"/>
      <c r="AQ392" s="48"/>
    </row>
    <row r="393" ht="15.75" customHeight="1">
      <c r="D393" s="48"/>
      <c r="I393" s="48"/>
      <c r="O393" s="48"/>
      <c r="AQ393" s="48"/>
    </row>
    <row r="394" ht="15.75" customHeight="1">
      <c r="D394" s="48"/>
      <c r="I394" s="48"/>
      <c r="O394" s="48"/>
      <c r="AQ394" s="48"/>
    </row>
    <row r="395" ht="15.75" customHeight="1">
      <c r="D395" s="48"/>
      <c r="I395" s="48"/>
      <c r="O395" s="48"/>
      <c r="AQ395" s="48"/>
    </row>
    <row r="396" ht="15.75" customHeight="1">
      <c r="D396" s="48"/>
      <c r="I396" s="48"/>
      <c r="O396" s="48"/>
      <c r="AQ396" s="48"/>
    </row>
    <row r="397" ht="15.75" customHeight="1">
      <c r="D397" s="48"/>
      <c r="I397" s="48"/>
      <c r="O397" s="48"/>
      <c r="AQ397" s="48"/>
    </row>
    <row r="398" ht="15.75" customHeight="1">
      <c r="D398" s="48"/>
      <c r="I398" s="48"/>
      <c r="O398" s="48"/>
      <c r="AQ398" s="48"/>
    </row>
    <row r="399" ht="15.75" customHeight="1">
      <c r="D399" s="48"/>
      <c r="I399" s="48"/>
      <c r="O399" s="48"/>
      <c r="AQ399" s="48"/>
    </row>
    <row r="400" ht="15.75" customHeight="1">
      <c r="D400" s="48"/>
      <c r="I400" s="48"/>
      <c r="O400" s="48"/>
      <c r="AQ400" s="48"/>
    </row>
    <row r="401" ht="15.75" customHeight="1">
      <c r="D401" s="48"/>
      <c r="I401" s="48"/>
      <c r="O401" s="48"/>
      <c r="AQ401" s="48"/>
    </row>
    <row r="402" ht="15.75" customHeight="1">
      <c r="D402" s="48"/>
      <c r="I402" s="48"/>
      <c r="O402" s="48"/>
      <c r="AQ402" s="48"/>
    </row>
    <row r="403" ht="15.75" customHeight="1">
      <c r="D403" s="48"/>
      <c r="I403" s="48"/>
      <c r="O403" s="48"/>
      <c r="AQ403" s="48"/>
    </row>
    <row r="404" ht="15.75" customHeight="1">
      <c r="D404" s="48"/>
      <c r="I404" s="48"/>
      <c r="O404" s="48"/>
      <c r="AQ404" s="48"/>
    </row>
    <row r="405" ht="15.75" customHeight="1">
      <c r="D405" s="48"/>
      <c r="I405" s="48"/>
      <c r="O405" s="48"/>
      <c r="AQ405" s="48"/>
    </row>
    <row r="406" ht="15.75" customHeight="1">
      <c r="D406" s="48"/>
      <c r="I406" s="48"/>
      <c r="O406" s="48"/>
      <c r="AQ406" s="48"/>
    </row>
    <row r="407" ht="15.75" customHeight="1">
      <c r="D407" s="48"/>
      <c r="I407" s="48"/>
      <c r="O407" s="48"/>
      <c r="AQ407" s="48"/>
    </row>
    <row r="408" ht="15.75" customHeight="1">
      <c r="D408" s="48"/>
      <c r="I408" s="48"/>
      <c r="O408" s="48"/>
      <c r="AQ408" s="48"/>
    </row>
    <row r="409" ht="15.75" customHeight="1">
      <c r="D409" s="48"/>
      <c r="I409" s="48"/>
      <c r="O409" s="48"/>
      <c r="AQ409" s="48"/>
    </row>
    <row r="410" ht="15.75" customHeight="1">
      <c r="D410" s="48"/>
      <c r="I410" s="48"/>
      <c r="O410" s="48"/>
      <c r="AQ410" s="48"/>
    </row>
    <row r="411" ht="15.75" customHeight="1">
      <c r="D411" s="48"/>
      <c r="I411" s="48"/>
      <c r="O411" s="48"/>
      <c r="AQ411" s="48"/>
    </row>
    <row r="412" ht="15.75" customHeight="1">
      <c r="D412" s="48"/>
      <c r="I412" s="48"/>
      <c r="O412" s="48"/>
      <c r="AQ412" s="48"/>
    </row>
    <row r="413" ht="15.75" customHeight="1">
      <c r="D413" s="48"/>
      <c r="I413" s="48"/>
      <c r="O413" s="48"/>
      <c r="AQ413" s="48"/>
    </row>
    <row r="414" ht="15.75" customHeight="1">
      <c r="D414" s="48"/>
      <c r="I414" s="48"/>
      <c r="O414" s="48"/>
      <c r="AQ414" s="48"/>
    </row>
    <row r="415" ht="15.75" customHeight="1">
      <c r="D415" s="48"/>
      <c r="I415" s="48"/>
      <c r="O415" s="48"/>
      <c r="AQ415" s="48"/>
    </row>
    <row r="416" ht="15.75" customHeight="1">
      <c r="D416" s="48"/>
      <c r="I416" s="48"/>
      <c r="O416" s="48"/>
      <c r="AQ416" s="48"/>
    </row>
    <row r="417" ht="15.75" customHeight="1">
      <c r="D417" s="48"/>
      <c r="I417" s="48"/>
      <c r="O417" s="48"/>
      <c r="AQ417" s="48"/>
    </row>
    <row r="418" ht="15.75" customHeight="1">
      <c r="D418" s="48"/>
      <c r="I418" s="48"/>
      <c r="O418" s="48"/>
      <c r="AQ418" s="48"/>
    </row>
    <row r="419" ht="15.75" customHeight="1">
      <c r="D419" s="48"/>
      <c r="I419" s="48"/>
      <c r="O419" s="48"/>
      <c r="AQ419" s="48"/>
    </row>
    <row r="420" ht="15.75" customHeight="1">
      <c r="D420" s="48"/>
      <c r="I420" s="48"/>
      <c r="O420" s="48"/>
      <c r="AQ420" s="48"/>
    </row>
    <row r="421" ht="15.75" customHeight="1">
      <c r="D421" s="48"/>
      <c r="I421" s="48"/>
      <c r="O421" s="48"/>
      <c r="AQ421" s="48"/>
    </row>
    <row r="422" ht="15.75" customHeight="1">
      <c r="D422" s="48"/>
      <c r="I422" s="48"/>
      <c r="O422" s="48"/>
      <c r="AQ422" s="48"/>
    </row>
    <row r="423" ht="15.75" customHeight="1">
      <c r="D423" s="48"/>
      <c r="I423" s="48"/>
      <c r="O423" s="48"/>
      <c r="AQ423" s="48"/>
    </row>
    <row r="424" ht="15.75" customHeight="1">
      <c r="D424" s="48"/>
      <c r="I424" s="48"/>
      <c r="O424" s="48"/>
      <c r="AQ424" s="48"/>
    </row>
    <row r="425" ht="15.75" customHeight="1">
      <c r="D425" s="48"/>
      <c r="I425" s="48"/>
      <c r="O425" s="48"/>
      <c r="AQ425" s="48"/>
    </row>
    <row r="426" ht="15.75" customHeight="1">
      <c r="D426" s="48"/>
      <c r="I426" s="48"/>
      <c r="O426" s="48"/>
      <c r="AQ426" s="48"/>
    </row>
    <row r="427" ht="15.75" customHeight="1">
      <c r="D427" s="48"/>
      <c r="I427" s="48"/>
      <c r="O427" s="48"/>
      <c r="AQ427" s="48"/>
    </row>
    <row r="428" ht="15.75" customHeight="1">
      <c r="D428" s="48"/>
      <c r="I428" s="48"/>
      <c r="O428" s="48"/>
      <c r="AQ428" s="48"/>
    </row>
    <row r="429" ht="15.75" customHeight="1">
      <c r="D429" s="48"/>
      <c r="I429" s="48"/>
      <c r="O429" s="48"/>
      <c r="AQ429" s="48"/>
    </row>
    <row r="430" ht="15.75" customHeight="1">
      <c r="D430" s="48"/>
      <c r="I430" s="48"/>
      <c r="O430" s="48"/>
      <c r="AQ430" s="48"/>
    </row>
    <row r="431" ht="15.75" customHeight="1">
      <c r="D431" s="48"/>
      <c r="I431" s="48"/>
      <c r="O431" s="48"/>
      <c r="AQ431" s="48"/>
    </row>
    <row r="432" ht="15.75" customHeight="1">
      <c r="D432" s="48"/>
      <c r="I432" s="48"/>
      <c r="O432" s="48"/>
      <c r="AQ432" s="48"/>
    </row>
    <row r="433" ht="15.75" customHeight="1">
      <c r="D433" s="48"/>
      <c r="I433" s="48"/>
      <c r="O433" s="48"/>
      <c r="AQ433" s="48"/>
    </row>
    <row r="434" ht="15.75" customHeight="1">
      <c r="D434" s="48"/>
      <c r="I434" s="48"/>
      <c r="O434" s="48"/>
      <c r="AQ434" s="48"/>
    </row>
    <row r="435" ht="15.75" customHeight="1">
      <c r="D435" s="48"/>
      <c r="I435" s="48"/>
      <c r="O435" s="48"/>
      <c r="AQ435" s="48"/>
    </row>
    <row r="436" ht="15.75" customHeight="1">
      <c r="D436" s="48"/>
      <c r="I436" s="48"/>
      <c r="O436" s="48"/>
      <c r="AQ436" s="48"/>
    </row>
    <row r="437" ht="15.75" customHeight="1">
      <c r="D437" s="48"/>
      <c r="I437" s="48"/>
      <c r="O437" s="48"/>
      <c r="AQ437" s="48"/>
    </row>
    <row r="438" ht="15.75" customHeight="1">
      <c r="D438" s="48"/>
      <c r="I438" s="48"/>
      <c r="O438" s="48"/>
      <c r="AQ438" s="48"/>
    </row>
    <row r="439" ht="15.75" customHeight="1">
      <c r="D439" s="48"/>
      <c r="I439" s="48"/>
      <c r="O439" s="48"/>
      <c r="AQ439" s="48"/>
    </row>
    <row r="440" ht="15.75" customHeight="1">
      <c r="D440" s="48"/>
      <c r="I440" s="48"/>
      <c r="O440" s="48"/>
      <c r="AQ440" s="48"/>
    </row>
    <row r="441" ht="15.75" customHeight="1">
      <c r="D441" s="48"/>
      <c r="I441" s="48"/>
      <c r="O441" s="48"/>
      <c r="AQ441" s="48"/>
    </row>
    <row r="442" ht="15.75" customHeight="1">
      <c r="D442" s="48"/>
      <c r="I442" s="48"/>
      <c r="O442" s="48"/>
      <c r="AQ442" s="48"/>
    </row>
    <row r="443" ht="15.75" customHeight="1">
      <c r="D443" s="48"/>
      <c r="I443" s="48"/>
      <c r="O443" s="48"/>
      <c r="AQ443" s="48"/>
    </row>
    <row r="444" ht="15.75" customHeight="1">
      <c r="D444" s="48"/>
      <c r="I444" s="48"/>
      <c r="O444" s="48"/>
      <c r="AQ444" s="48"/>
    </row>
    <row r="445" ht="15.75" customHeight="1">
      <c r="D445" s="48"/>
      <c r="I445" s="48"/>
      <c r="O445" s="48"/>
      <c r="AQ445" s="48"/>
    </row>
    <row r="446" ht="15.75" customHeight="1">
      <c r="D446" s="48"/>
      <c r="I446" s="48"/>
      <c r="O446" s="48"/>
      <c r="AQ446" s="48"/>
    </row>
    <row r="447" ht="15.75" customHeight="1">
      <c r="D447" s="48"/>
      <c r="I447" s="48"/>
      <c r="O447" s="48"/>
      <c r="AQ447" s="48"/>
    </row>
    <row r="448" ht="15.75" customHeight="1">
      <c r="D448" s="48"/>
      <c r="I448" s="48"/>
      <c r="O448" s="48"/>
      <c r="AQ448" s="48"/>
    </row>
    <row r="449" ht="15.75" customHeight="1">
      <c r="D449" s="48"/>
      <c r="I449" s="48"/>
      <c r="O449" s="48"/>
      <c r="AQ449" s="48"/>
    </row>
    <row r="450" ht="15.75" customHeight="1">
      <c r="D450" s="48"/>
      <c r="I450" s="48"/>
      <c r="O450" s="48"/>
      <c r="AQ450" s="48"/>
    </row>
    <row r="451" ht="15.75" customHeight="1">
      <c r="D451" s="48"/>
      <c r="I451" s="48"/>
      <c r="O451" s="48"/>
      <c r="AQ451" s="48"/>
    </row>
    <row r="452" ht="15.75" customHeight="1">
      <c r="D452" s="48"/>
      <c r="I452" s="48"/>
      <c r="O452" s="48"/>
      <c r="AQ452" s="48"/>
    </row>
    <row r="453" ht="15.75" customHeight="1">
      <c r="D453" s="48"/>
      <c r="I453" s="48"/>
      <c r="O453" s="48"/>
      <c r="AQ453" s="48"/>
    </row>
    <row r="454" ht="15.75" customHeight="1">
      <c r="D454" s="48"/>
      <c r="I454" s="48"/>
      <c r="O454" s="48"/>
      <c r="AQ454" s="48"/>
    </row>
    <row r="455" ht="15.75" customHeight="1">
      <c r="D455" s="48"/>
      <c r="I455" s="48"/>
      <c r="O455" s="48"/>
      <c r="AQ455" s="48"/>
    </row>
    <row r="456" ht="15.75" customHeight="1">
      <c r="D456" s="48"/>
      <c r="I456" s="48"/>
      <c r="O456" s="48"/>
      <c r="AQ456" s="48"/>
    </row>
    <row r="457" ht="15.75" customHeight="1">
      <c r="D457" s="48"/>
      <c r="I457" s="48"/>
      <c r="O457" s="48"/>
      <c r="AQ457" s="48"/>
    </row>
    <row r="458" ht="15.75" customHeight="1">
      <c r="D458" s="48"/>
      <c r="I458" s="48"/>
      <c r="O458" s="48"/>
      <c r="AQ458" s="48"/>
    </row>
    <row r="459" ht="15.75" customHeight="1">
      <c r="D459" s="48"/>
      <c r="I459" s="48"/>
      <c r="O459" s="48"/>
      <c r="AQ459" s="48"/>
    </row>
    <row r="460" ht="15.75" customHeight="1">
      <c r="D460" s="48"/>
      <c r="I460" s="48"/>
      <c r="O460" s="48"/>
      <c r="AQ460" s="48"/>
    </row>
    <row r="461" ht="15.75" customHeight="1">
      <c r="D461" s="48"/>
      <c r="I461" s="48"/>
      <c r="O461" s="48"/>
      <c r="AQ461" s="48"/>
    </row>
    <row r="462" ht="15.75" customHeight="1">
      <c r="D462" s="48"/>
      <c r="I462" s="48"/>
      <c r="O462" s="48"/>
      <c r="AQ462" s="48"/>
    </row>
    <row r="463" ht="15.75" customHeight="1">
      <c r="D463" s="48"/>
      <c r="I463" s="48"/>
      <c r="O463" s="48"/>
      <c r="AQ463" s="48"/>
    </row>
    <row r="464" ht="15.75" customHeight="1">
      <c r="D464" s="48"/>
      <c r="I464" s="48"/>
      <c r="O464" s="48"/>
      <c r="AQ464" s="48"/>
    </row>
    <row r="465" ht="15.75" customHeight="1">
      <c r="D465" s="48"/>
      <c r="I465" s="48"/>
      <c r="O465" s="48"/>
      <c r="AQ465" s="48"/>
    </row>
    <row r="466" ht="15.75" customHeight="1">
      <c r="D466" s="48"/>
      <c r="I466" s="48"/>
      <c r="O466" s="48"/>
      <c r="AQ466" s="48"/>
    </row>
    <row r="467" ht="15.75" customHeight="1">
      <c r="D467" s="48"/>
      <c r="I467" s="48"/>
      <c r="O467" s="48"/>
      <c r="AQ467" s="48"/>
    </row>
    <row r="468" ht="15.75" customHeight="1">
      <c r="D468" s="48"/>
      <c r="I468" s="48"/>
      <c r="O468" s="48"/>
      <c r="AQ468" s="48"/>
    </row>
    <row r="469" ht="15.75" customHeight="1">
      <c r="D469" s="48"/>
      <c r="I469" s="48"/>
      <c r="O469" s="48"/>
      <c r="AQ469" s="48"/>
    </row>
    <row r="470" ht="15.75" customHeight="1">
      <c r="D470" s="48"/>
      <c r="I470" s="48"/>
      <c r="O470" s="48"/>
      <c r="AQ470" s="48"/>
    </row>
    <row r="471" ht="15.75" customHeight="1">
      <c r="D471" s="48"/>
      <c r="I471" s="48"/>
      <c r="O471" s="48"/>
      <c r="AQ471" s="48"/>
    </row>
    <row r="472" ht="15.75" customHeight="1">
      <c r="D472" s="48"/>
      <c r="I472" s="48"/>
      <c r="O472" s="48"/>
      <c r="AQ472" s="48"/>
    </row>
    <row r="473" ht="15.75" customHeight="1">
      <c r="D473" s="48"/>
      <c r="I473" s="48"/>
      <c r="O473" s="48"/>
      <c r="AQ473" s="48"/>
    </row>
    <row r="474" ht="15.75" customHeight="1">
      <c r="D474" s="48"/>
      <c r="I474" s="48"/>
      <c r="O474" s="48"/>
      <c r="AQ474" s="48"/>
    </row>
    <row r="475" ht="15.75" customHeight="1">
      <c r="D475" s="48"/>
      <c r="I475" s="48"/>
      <c r="O475" s="48"/>
      <c r="AQ475" s="48"/>
    </row>
    <row r="476" ht="15.75" customHeight="1">
      <c r="D476" s="48"/>
      <c r="I476" s="48"/>
      <c r="O476" s="48"/>
      <c r="AQ476" s="48"/>
    </row>
    <row r="477" ht="15.75" customHeight="1">
      <c r="D477" s="48"/>
      <c r="I477" s="48"/>
      <c r="O477" s="48"/>
      <c r="AQ477" s="48"/>
    </row>
    <row r="478" ht="15.75" customHeight="1">
      <c r="D478" s="48"/>
      <c r="I478" s="48"/>
      <c r="O478" s="48"/>
      <c r="AQ478" s="48"/>
    </row>
    <row r="479" ht="15.75" customHeight="1">
      <c r="D479" s="48"/>
      <c r="I479" s="48"/>
      <c r="O479" s="48"/>
      <c r="AQ479" s="48"/>
    </row>
    <row r="480" ht="15.75" customHeight="1">
      <c r="D480" s="48"/>
      <c r="I480" s="48"/>
      <c r="O480" s="48"/>
      <c r="AQ480" s="48"/>
    </row>
    <row r="481" ht="15.75" customHeight="1">
      <c r="D481" s="48"/>
      <c r="I481" s="48"/>
      <c r="O481" s="48"/>
      <c r="AQ481" s="48"/>
    </row>
    <row r="482" ht="15.75" customHeight="1">
      <c r="D482" s="48"/>
      <c r="I482" s="48"/>
      <c r="O482" s="48"/>
      <c r="AQ482" s="48"/>
    </row>
    <row r="483" ht="15.75" customHeight="1">
      <c r="D483" s="48"/>
      <c r="I483" s="48"/>
      <c r="O483" s="48"/>
      <c r="AQ483" s="48"/>
    </row>
    <row r="484" ht="15.75" customHeight="1">
      <c r="D484" s="48"/>
      <c r="I484" s="48"/>
      <c r="O484" s="48"/>
      <c r="AQ484" s="48"/>
    </row>
    <row r="485" ht="15.75" customHeight="1">
      <c r="D485" s="48"/>
      <c r="I485" s="48"/>
      <c r="O485" s="48"/>
      <c r="AQ485" s="48"/>
    </row>
    <row r="486" ht="15.75" customHeight="1">
      <c r="D486" s="48"/>
      <c r="I486" s="48"/>
      <c r="O486" s="48"/>
      <c r="AQ486" s="48"/>
    </row>
    <row r="487" ht="15.75" customHeight="1">
      <c r="D487" s="48"/>
      <c r="I487" s="48"/>
      <c r="O487" s="48"/>
      <c r="AQ487" s="48"/>
    </row>
    <row r="488" ht="15.75" customHeight="1">
      <c r="D488" s="48"/>
      <c r="I488" s="48"/>
      <c r="O488" s="48"/>
      <c r="AQ488" s="48"/>
    </row>
    <row r="489" ht="15.75" customHeight="1">
      <c r="D489" s="48"/>
      <c r="I489" s="48"/>
      <c r="O489" s="48"/>
      <c r="AQ489" s="48"/>
    </row>
    <row r="490" ht="15.75" customHeight="1">
      <c r="D490" s="48"/>
      <c r="I490" s="48"/>
      <c r="O490" s="48"/>
      <c r="AQ490" s="48"/>
    </row>
    <row r="491" ht="15.75" customHeight="1">
      <c r="D491" s="48"/>
      <c r="I491" s="48"/>
      <c r="O491" s="48"/>
      <c r="AQ491" s="48"/>
    </row>
    <row r="492" ht="15.75" customHeight="1">
      <c r="D492" s="48"/>
      <c r="I492" s="48"/>
      <c r="O492" s="48"/>
      <c r="AQ492" s="48"/>
    </row>
    <row r="493" ht="15.75" customHeight="1">
      <c r="D493" s="48"/>
      <c r="I493" s="48"/>
      <c r="O493" s="48"/>
      <c r="AQ493" s="48"/>
    </row>
    <row r="494" ht="15.75" customHeight="1">
      <c r="D494" s="48"/>
      <c r="I494" s="48"/>
      <c r="O494" s="48"/>
      <c r="AQ494" s="48"/>
    </row>
    <row r="495" ht="15.75" customHeight="1">
      <c r="D495" s="48"/>
      <c r="I495" s="48"/>
      <c r="O495" s="48"/>
      <c r="AQ495" s="48"/>
    </row>
    <row r="496" ht="15.75" customHeight="1">
      <c r="D496" s="48"/>
      <c r="I496" s="48"/>
      <c r="O496" s="48"/>
      <c r="AQ496" s="48"/>
    </row>
    <row r="497" ht="15.75" customHeight="1">
      <c r="D497" s="48"/>
      <c r="I497" s="48"/>
      <c r="O497" s="48"/>
      <c r="AQ497" s="48"/>
    </row>
    <row r="498" ht="15.75" customHeight="1">
      <c r="D498" s="48"/>
      <c r="I498" s="48"/>
      <c r="O498" s="48"/>
      <c r="AQ498" s="48"/>
    </row>
    <row r="499" ht="15.75" customHeight="1">
      <c r="D499" s="48"/>
      <c r="I499" s="48"/>
      <c r="O499" s="48"/>
      <c r="AQ499" s="48"/>
    </row>
    <row r="500" ht="15.75" customHeight="1">
      <c r="D500" s="48"/>
      <c r="I500" s="48"/>
      <c r="O500" s="48"/>
      <c r="AQ500" s="48"/>
    </row>
    <row r="501" ht="15.75" customHeight="1">
      <c r="D501" s="48"/>
      <c r="I501" s="48"/>
      <c r="O501" s="48"/>
      <c r="AQ501" s="48"/>
    </row>
    <row r="502" ht="15.75" customHeight="1">
      <c r="D502" s="48"/>
      <c r="I502" s="48"/>
      <c r="O502" s="48"/>
      <c r="AQ502" s="48"/>
    </row>
    <row r="503" ht="15.75" customHeight="1">
      <c r="D503" s="48"/>
      <c r="I503" s="48"/>
      <c r="O503" s="48"/>
      <c r="AQ503" s="48"/>
    </row>
    <row r="504" ht="15.75" customHeight="1">
      <c r="D504" s="48"/>
      <c r="I504" s="48"/>
      <c r="O504" s="48"/>
      <c r="AQ504" s="48"/>
    </row>
    <row r="505" ht="15.75" customHeight="1">
      <c r="D505" s="48"/>
      <c r="I505" s="48"/>
      <c r="O505" s="48"/>
      <c r="AQ505" s="48"/>
    </row>
    <row r="506" ht="15.75" customHeight="1">
      <c r="D506" s="48"/>
      <c r="I506" s="48"/>
      <c r="O506" s="48"/>
      <c r="AQ506" s="48"/>
    </row>
    <row r="507" ht="15.75" customHeight="1">
      <c r="D507" s="48"/>
      <c r="I507" s="48"/>
      <c r="O507" s="48"/>
      <c r="AQ507" s="48"/>
    </row>
    <row r="508" ht="15.75" customHeight="1">
      <c r="D508" s="48"/>
      <c r="I508" s="48"/>
      <c r="O508" s="48"/>
      <c r="AQ508" s="48"/>
    </row>
    <row r="509" ht="15.75" customHeight="1">
      <c r="D509" s="48"/>
      <c r="I509" s="48"/>
      <c r="O509" s="48"/>
      <c r="AQ509" s="48"/>
    </row>
    <row r="510" ht="15.75" customHeight="1">
      <c r="D510" s="48"/>
      <c r="I510" s="48"/>
      <c r="O510" s="48"/>
      <c r="AQ510" s="48"/>
    </row>
    <row r="511" ht="15.75" customHeight="1">
      <c r="D511" s="48"/>
      <c r="I511" s="48"/>
      <c r="O511" s="48"/>
      <c r="AQ511" s="48"/>
    </row>
    <row r="512" ht="15.75" customHeight="1">
      <c r="D512" s="48"/>
      <c r="I512" s="48"/>
      <c r="O512" s="48"/>
      <c r="AQ512" s="48"/>
    </row>
    <row r="513" ht="15.75" customHeight="1">
      <c r="D513" s="48"/>
      <c r="I513" s="48"/>
      <c r="O513" s="48"/>
      <c r="AQ513" s="48"/>
    </row>
    <row r="514" ht="15.75" customHeight="1">
      <c r="D514" s="48"/>
      <c r="I514" s="48"/>
      <c r="O514" s="48"/>
      <c r="AQ514" s="48"/>
    </row>
    <row r="515" ht="15.75" customHeight="1">
      <c r="D515" s="48"/>
      <c r="I515" s="48"/>
      <c r="O515" s="48"/>
      <c r="AQ515" s="48"/>
    </row>
    <row r="516" ht="15.75" customHeight="1">
      <c r="D516" s="48"/>
      <c r="I516" s="48"/>
      <c r="O516" s="48"/>
      <c r="AQ516" s="48"/>
    </row>
    <row r="517" ht="15.75" customHeight="1">
      <c r="D517" s="48"/>
      <c r="I517" s="48"/>
      <c r="O517" s="48"/>
      <c r="AQ517" s="48"/>
    </row>
    <row r="518" ht="15.75" customHeight="1">
      <c r="D518" s="48"/>
      <c r="I518" s="48"/>
      <c r="O518" s="48"/>
      <c r="AQ518" s="48"/>
    </row>
    <row r="519" ht="15.75" customHeight="1">
      <c r="D519" s="48"/>
      <c r="I519" s="48"/>
      <c r="O519" s="48"/>
      <c r="AQ519" s="48"/>
    </row>
    <row r="520" ht="15.75" customHeight="1">
      <c r="D520" s="48"/>
      <c r="I520" s="48"/>
      <c r="O520" s="48"/>
      <c r="AQ520" s="48"/>
    </row>
    <row r="521" ht="15.75" customHeight="1">
      <c r="D521" s="48"/>
      <c r="I521" s="48"/>
      <c r="O521" s="48"/>
      <c r="AQ521" s="48"/>
    </row>
    <row r="522" ht="15.75" customHeight="1">
      <c r="D522" s="48"/>
      <c r="I522" s="48"/>
      <c r="O522" s="48"/>
      <c r="AQ522" s="48"/>
    </row>
    <row r="523" ht="15.75" customHeight="1">
      <c r="D523" s="48"/>
      <c r="I523" s="48"/>
      <c r="O523" s="48"/>
      <c r="AQ523" s="48"/>
    </row>
    <row r="524" ht="15.75" customHeight="1">
      <c r="D524" s="48"/>
      <c r="I524" s="48"/>
      <c r="O524" s="48"/>
      <c r="AQ524" s="48"/>
    </row>
    <row r="525" ht="15.75" customHeight="1">
      <c r="D525" s="48"/>
      <c r="I525" s="48"/>
      <c r="O525" s="48"/>
      <c r="AQ525" s="48"/>
    </row>
    <row r="526" ht="15.75" customHeight="1">
      <c r="D526" s="48"/>
      <c r="I526" s="48"/>
      <c r="O526" s="48"/>
      <c r="AQ526" s="48"/>
    </row>
    <row r="527" ht="15.75" customHeight="1">
      <c r="D527" s="48"/>
      <c r="I527" s="48"/>
      <c r="O527" s="48"/>
      <c r="AQ527" s="48"/>
    </row>
    <row r="528" ht="15.75" customHeight="1">
      <c r="D528" s="48"/>
      <c r="I528" s="48"/>
      <c r="O528" s="48"/>
      <c r="AQ528" s="48"/>
    </row>
    <row r="529" ht="15.75" customHeight="1">
      <c r="D529" s="48"/>
      <c r="I529" s="48"/>
      <c r="O529" s="48"/>
      <c r="AQ529" s="48"/>
    </row>
    <row r="530" ht="15.75" customHeight="1">
      <c r="D530" s="48"/>
      <c r="I530" s="48"/>
      <c r="O530" s="48"/>
      <c r="AQ530" s="48"/>
    </row>
    <row r="531" ht="15.75" customHeight="1">
      <c r="D531" s="48"/>
      <c r="I531" s="48"/>
      <c r="O531" s="48"/>
      <c r="AQ531" s="48"/>
    </row>
    <row r="532" ht="15.75" customHeight="1">
      <c r="D532" s="48"/>
      <c r="I532" s="48"/>
      <c r="O532" s="48"/>
      <c r="AQ532" s="48"/>
    </row>
    <row r="533" ht="15.75" customHeight="1">
      <c r="D533" s="48"/>
      <c r="I533" s="48"/>
      <c r="O533" s="48"/>
      <c r="AQ533" s="48"/>
    </row>
    <row r="534" ht="15.75" customHeight="1">
      <c r="D534" s="48"/>
      <c r="I534" s="48"/>
      <c r="O534" s="48"/>
      <c r="AQ534" s="48"/>
    </row>
    <row r="535" ht="15.75" customHeight="1">
      <c r="D535" s="48"/>
      <c r="I535" s="48"/>
      <c r="O535" s="48"/>
      <c r="AQ535" s="48"/>
    </row>
    <row r="536" ht="15.75" customHeight="1">
      <c r="D536" s="48"/>
      <c r="I536" s="48"/>
      <c r="O536" s="48"/>
      <c r="AQ536" s="48"/>
    </row>
    <row r="537" ht="15.75" customHeight="1">
      <c r="D537" s="48"/>
      <c r="I537" s="48"/>
      <c r="O537" s="48"/>
      <c r="AQ537" s="48"/>
    </row>
    <row r="538" ht="15.75" customHeight="1">
      <c r="D538" s="48"/>
      <c r="I538" s="48"/>
      <c r="O538" s="48"/>
      <c r="AQ538" s="48"/>
    </row>
    <row r="539" ht="15.75" customHeight="1">
      <c r="D539" s="48"/>
      <c r="I539" s="48"/>
      <c r="O539" s="48"/>
      <c r="AQ539" s="48"/>
    </row>
    <row r="540" ht="15.75" customHeight="1">
      <c r="D540" s="48"/>
      <c r="I540" s="48"/>
      <c r="O540" s="48"/>
      <c r="AQ540" s="48"/>
    </row>
    <row r="541" ht="15.75" customHeight="1">
      <c r="D541" s="48"/>
      <c r="I541" s="48"/>
      <c r="O541" s="48"/>
      <c r="AQ541" s="48"/>
    </row>
    <row r="542" ht="15.75" customHeight="1">
      <c r="D542" s="48"/>
      <c r="I542" s="48"/>
      <c r="O542" s="48"/>
      <c r="AQ542" s="48"/>
    </row>
    <row r="543" ht="15.75" customHeight="1">
      <c r="D543" s="48"/>
      <c r="I543" s="48"/>
      <c r="O543" s="48"/>
      <c r="AQ543" s="48"/>
    </row>
    <row r="544" ht="15.75" customHeight="1">
      <c r="D544" s="48"/>
      <c r="I544" s="48"/>
      <c r="O544" s="48"/>
      <c r="AQ544" s="48"/>
    </row>
    <row r="545" ht="15.75" customHeight="1">
      <c r="D545" s="48"/>
      <c r="I545" s="48"/>
      <c r="O545" s="48"/>
      <c r="AQ545" s="48"/>
    </row>
    <row r="546" ht="15.75" customHeight="1">
      <c r="D546" s="48"/>
      <c r="I546" s="48"/>
      <c r="O546" s="48"/>
      <c r="AQ546" s="48"/>
    </row>
    <row r="547" ht="15.75" customHeight="1">
      <c r="D547" s="48"/>
      <c r="I547" s="48"/>
      <c r="O547" s="48"/>
      <c r="AQ547" s="48"/>
    </row>
    <row r="548" ht="15.75" customHeight="1">
      <c r="D548" s="48"/>
      <c r="I548" s="48"/>
      <c r="O548" s="48"/>
      <c r="AQ548" s="48"/>
    </row>
    <row r="549" ht="15.75" customHeight="1">
      <c r="D549" s="48"/>
      <c r="I549" s="48"/>
      <c r="O549" s="48"/>
      <c r="AQ549" s="48"/>
    </row>
    <row r="550" ht="15.75" customHeight="1">
      <c r="D550" s="48"/>
      <c r="I550" s="48"/>
      <c r="O550" s="48"/>
      <c r="AQ550" s="48"/>
    </row>
    <row r="551" ht="15.75" customHeight="1">
      <c r="D551" s="48"/>
      <c r="I551" s="48"/>
      <c r="O551" s="48"/>
      <c r="AQ551" s="48"/>
    </row>
    <row r="552" ht="15.75" customHeight="1">
      <c r="D552" s="48"/>
      <c r="I552" s="48"/>
      <c r="O552" s="48"/>
      <c r="AQ552" s="48"/>
    </row>
    <row r="553" ht="15.75" customHeight="1">
      <c r="D553" s="48"/>
      <c r="I553" s="48"/>
      <c r="O553" s="48"/>
      <c r="AQ553" s="48"/>
    </row>
    <row r="554" ht="15.75" customHeight="1">
      <c r="D554" s="48"/>
      <c r="I554" s="48"/>
      <c r="O554" s="48"/>
      <c r="AQ554" s="48"/>
    </row>
    <row r="555" ht="15.75" customHeight="1">
      <c r="D555" s="48"/>
      <c r="I555" s="48"/>
      <c r="O555" s="48"/>
      <c r="AQ555" s="48"/>
    </row>
    <row r="556" ht="15.75" customHeight="1">
      <c r="D556" s="48"/>
      <c r="I556" s="48"/>
      <c r="O556" s="48"/>
      <c r="AQ556" s="48"/>
    </row>
    <row r="557" ht="15.75" customHeight="1">
      <c r="D557" s="48"/>
      <c r="I557" s="48"/>
      <c r="O557" s="48"/>
      <c r="AQ557" s="48"/>
    </row>
    <row r="558" ht="15.75" customHeight="1">
      <c r="D558" s="48"/>
      <c r="I558" s="48"/>
      <c r="O558" s="48"/>
      <c r="AQ558" s="48"/>
    </row>
    <row r="559" ht="15.75" customHeight="1">
      <c r="D559" s="48"/>
      <c r="I559" s="48"/>
      <c r="O559" s="48"/>
      <c r="AQ559" s="48"/>
    </row>
    <row r="560" ht="15.75" customHeight="1">
      <c r="D560" s="48"/>
      <c r="I560" s="48"/>
      <c r="O560" s="48"/>
      <c r="AQ560" s="48"/>
    </row>
    <row r="561" ht="15.75" customHeight="1">
      <c r="D561" s="48"/>
      <c r="I561" s="48"/>
      <c r="O561" s="48"/>
      <c r="AQ561" s="48"/>
    </row>
    <row r="562" ht="15.75" customHeight="1">
      <c r="D562" s="48"/>
      <c r="I562" s="48"/>
      <c r="O562" s="48"/>
      <c r="AQ562" s="48"/>
    </row>
    <row r="563" ht="15.75" customHeight="1">
      <c r="D563" s="48"/>
      <c r="I563" s="48"/>
      <c r="O563" s="48"/>
      <c r="AQ563" s="48"/>
    </row>
    <row r="564" ht="15.75" customHeight="1">
      <c r="D564" s="48"/>
      <c r="I564" s="48"/>
      <c r="O564" s="48"/>
      <c r="AQ564" s="48"/>
    </row>
    <row r="565" ht="15.75" customHeight="1">
      <c r="D565" s="48"/>
      <c r="I565" s="48"/>
      <c r="O565" s="48"/>
      <c r="AQ565" s="48"/>
    </row>
    <row r="566" ht="15.75" customHeight="1">
      <c r="D566" s="48"/>
      <c r="I566" s="48"/>
      <c r="O566" s="48"/>
      <c r="AQ566" s="48"/>
    </row>
    <row r="567" ht="15.75" customHeight="1">
      <c r="D567" s="48"/>
      <c r="I567" s="48"/>
      <c r="O567" s="48"/>
      <c r="AQ567" s="48"/>
    </row>
    <row r="568" ht="15.75" customHeight="1">
      <c r="D568" s="48"/>
      <c r="I568" s="48"/>
      <c r="O568" s="48"/>
      <c r="AQ568" s="48"/>
    </row>
    <row r="569" ht="15.75" customHeight="1">
      <c r="D569" s="48"/>
      <c r="I569" s="48"/>
      <c r="O569" s="48"/>
      <c r="AQ569" s="48"/>
    </row>
    <row r="570" ht="15.75" customHeight="1">
      <c r="D570" s="48"/>
      <c r="I570" s="48"/>
      <c r="O570" s="48"/>
      <c r="AQ570" s="48"/>
    </row>
    <row r="571" ht="15.75" customHeight="1">
      <c r="D571" s="48"/>
      <c r="I571" s="48"/>
      <c r="O571" s="48"/>
      <c r="AQ571" s="48"/>
    </row>
    <row r="572" ht="15.75" customHeight="1">
      <c r="D572" s="48"/>
      <c r="I572" s="48"/>
      <c r="O572" s="48"/>
      <c r="AQ572" s="48"/>
    </row>
    <row r="573" ht="15.75" customHeight="1">
      <c r="D573" s="48"/>
      <c r="I573" s="48"/>
      <c r="O573" s="48"/>
      <c r="AQ573" s="48"/>
    </row>
    <row r="574" ht="15.75" customHeight="1">
      <c r="D574" s="48"/>
      <c r="I574" s="48"/>
      <c r="O574" s="48"/>
      <c r="AQ574" s="48"/>
    </row>
    <row r="575" ht="15.75" customHeight="1">
      <c r="D575" s="48"/>
      <c r="I575" s="48"/>
      <c r="O575" s="48"/>
      <c r="AQ575" s="48"/>
    </row>
    <row r="576" ht="15.75" customHeight="1">
      <c r="D576" s="48"/>
      <c r="I576" s="48"/>
      <c r="O576" s="48"/>
      <c r="AQ576" s="48"/>
    </row>
    <row r="577" ht="15.75" customHeight="1">
      <c r="D577" s="48"/>
      <c r="I577" s="48"/>
      <c r="O577" s="48"/>
      <c r="AQ577" s="48"/>
    </row>
    <row r="578" ht="15.75" customHeight="1">
      <c r="D578" s="48"/>
      <c r="I578" s="48"/>
      <c r="O578" s="48"/>
      <c r="AQ578" s="48"/>
    </row>
    <row r="579" ht="15.75" customHeight="1">
      <c r="D579" s="48"/>
      <c r="I579" s="48"/>
      <c r="O579" s="48"/>
      <c r="AQ579" s="48"/>
    </row>
    <row r="580" ht="15.75" customHeight="1">
      <c r="D580" s="48"/>
      <c r="I580" s="48"/>
      <c r="O580" s="48"/>
      <c r="AQ580" s="48"/>
    </row>
    <row r="581" ht="15.75" customHeight="1">
      <c r="D581" s="48"/>
      <c r="I581" s="48"/>
      <c r="O581" s="48"/>
      <c r="AQ581" s="48"/>
    </row>
    <row r="582" ht="15.75" customHeight="1">
      <c r="D582" s="48"/>
      <c r="I582" s="48"/>
      <c r="O582" s="48"/>
      <c r="AQ582" s="48"/>
    </row>
    <row r="583" ht="15.75" customHeight="1">
      <c r="D583" s="48"/>
      <c r="I583" s="48"/>
      <c r="O583" s="48"/>
      <c r="AQ583" s="48"/>
    </row>
    <row r="584" ht="15.75" customHeight="1">
      <c r="D584" s="48"/>
      <c r="I584" s="48"/>
      <c r="O584" s="48"/>
      <c r="AQ584" s="48"/>
    </row>
    <row r="585" ht="15.75" customHeight="1">
      <c r="D585" s="48"/>
      <c r="I585" s="48"/>
      <c r="O585" s="48"/>
      <c r="AQ585" s="48"/>
    </row>
    <row r="586" ht="15.75" customHeight="1">
      <c r="D586" s="48"/>
      <c r="I586" s="48"/>
      <c r="O586" s="48"/>
      <c r="AQ586" s="48"/>
    </row>
    <row r="587" ht="15.75" customHeight="1">
      <c r="D587" s="48"/>
      <c r="I587" s="48"/>
      <c r="O587" s="48"/>
      <c r="AQ587" s="48"/>
    </row>
    <row r="588" ht="15.75" customHeight="1">
      <c r="D588" s="48"/>
      <c r="I588" s="48"/>
      <c r="O588" s="48"/>
      <c r="AQ588" s="48"/>
    </row>
    <row r="589" ht="15.75" customHeight="1">
      <c r="D589" s="48"/>
      <c r="I589" s="48"/>
      <c r="O589" s="48"/>
      <c r="AQ589" s="48"/>
    </row>
    <row r="590" ht="15.75" customHeight="1">
      <c r="D590" s="48"/>
      <c r="I590" s="48"/>
      <c r="O590" s="48"/>
      <c r="AQ590" s="48"/>
    </row>
    <row r="591" ht="15.75" customHeight="1">
      <c r="D591" s="48"/>
      <c r="I591" s="48"/>
      <c r="O591" s="48"/>
      <c r="AQ591" s="48"/>
    </row>
    <row r="592" ht="15.75" customHeight="1">
      <c r="D592" s="48"/>
      <c r="I592" s="48"/>
      <c r="O592" s="48"/>
      <c r="AQ592" s="48"/>
    </row>
    <row r="593" ht="15.75" customHeight="1">
      <c r="D593" s="48"/>
      <c r="I593" s="48"/>
      <c r="O593" s="48"/>
      <c r="AQ593" s="48"/>
    </row>
    <row r="594" ht="15.75" customHeight="1">
      <c r="D594" s="48"/>
      <c r="I594" s="48"/>
      <c r="O594" s="48"/>
      <c r="AQ594" s="48"/>
    </row>
    <row r="595" ht="15.75" customHeight="1">
      <c r="D595" s="48"/>
      <c r="I595" s="48"/>
      <c r="O595" s="48"/>
      <c r="AQ595" s="48"/>
    </row>
    <row r="596" ht="15.75" customHeight="1">
      <c r="D596" s="48"/>
      <c r="I596" s="48"/>
      <c r="O596" s="48"/>
      <c r="AQ596" s="48"/>
    </row>
    <row r="597" ht="15.75" customHeight="1">
      <c r="D597" s="48"/>
      <c r="I597" s="48"/>
      <c r="O597" s="48"/>
      <c r="AQ597" s="48"/>
    </row>
    <row r="598" ht="15.75" customHeight="1">
      <c r="D598" s="48"/>
      <c r="I598" s="48"/>
      <c r="O598" s="48"/>
      <c r="AQ598" s="48"/>
    </row>
    <row r="599" ht="15.75" customHeight="1">
      <c r="D599" s="48"/>
      <c r="I599" s="48"/>
      <c r="O599" s="48"/>
      <c r="AQ599" s="48"/>
    </row>
    <row r="600" ht="15.75" customHeight="1">
      <c r="D600" s="48"/>
      <c r="I600" s="48"/>
      <c r="O600" s="48"/>
      <c r="AQ600" s="48"/>
    </row>
    <row r="601" ht="15.75" customHeight="1">
      <c r="D601" s="48"/>
      <c r="I601" s="48"/>
      <c r="O601" s="48"/>
      <c r="AQ601" s="48"/>
    </row>
    <row r="602" ht="15.75" customHeight="1">
      <c r="D602" s="48"/>
      <c r="I602" s="48"/>
      <c r="O602" s="48"/>
      <c r="AQ602" s="48"/>
    </row>
    <row r="603" ht="15.75" customHeight="1">
      <c r="D603" s="48"/>
      <c r="I603" s="48"/>
      <c r="O603" s="48"/>
      <c r="AQ603" s="48"/>
    </row>
    <row r="604" ht="15.75" customHeight="1">
      <c r="D604" s="48"/>
      <c r="I604" s="48"/>
      <c r="O604" s="48"/>
      <c r="AQ604" s="48"/>
    </row>
    <row r="605" ht="15.75" customHeight="1">
      <c r="D605" s="48"/>
      <c r="I605" s="48"/>
      <c r="O605" s="48"/>
      <c r="AQ605" s="48"/>
    </row>
    <row r="606" ht="15.75" customHeight="1">
      <c r="D606" s="48"/>
      <c r="I606" s="48"/>
      <c r="O606" s="48"/>
      <c r="AQ606" s="48"/>
    </row>
    <row r="607" ht="15.75" customHeight="1">
      <c r="D607" s="48"/>
      <c r="I607" s="48"/>
      <c r="O607" s="48"/>
      <c r="AQ607" s="48"/>
    </row>
    <row r="608" ht="15.75" customHeight="1">
      <c r="D608" s="48"/>
      <c r="I608" s="48"/>
      <c r="O608" s="48"/>
      <c r="AQ608" s="48"/>
    </row>
    <row r="609" ht="15.75" customHeight="1">
      <c r="D609" s="48"/>
      <c r="I609" s="48"/>
      <c r="O609" s="48"/>
      <c r="AQ609" s="48"/>
    </row>
    <row r="610" ht="15.75" customHeight="1">
      <c r="D610" s="48"/>
      <c r="I610" s="48"/>
      <c r="O610" s="48"/>
      <c r="AQ610" s="48"/>
    </row>
    <row r="611" ht="15.75" customHeight="1">
      <c r="D611" s="48"/>
      <c r="I611" s="48"/>
      <c r="O611" s="48"/>
      <c r="AQ611" s="48"/>
    </row>
    <row r="612" ht="15.75" customHeight="1">
      <c r="D612" s="48"/>
      <c r="I612" s="48"/>
      <c r="O612" s="48"/>
      <c r="AQ612" s="48"/>
    </row>
    <row r="613" ht="15.75" customHeight="1">
      <c r="D613" s="48"/>
      <c r="I613" s="48"/>
      <c r="O613" s="48"/>
      <c r="AQ613" s="48"/>
    </row>
    <row r="614" ht="15.75" customHeight="1">
      <c r="D614" s="48"/>
      <c r="I614" s="48"/>
      <c r="O614" s="48"/>
      <c r="AQ614" s="48"/>
    </row>
    <row r="615" ht="15.75" customHeight="1">
      <c r="D615" s="48"/>
      <c r="I615" s="48"/>
      <c r="O615" s="48"/>
      <c r="AQ615" s="48"/>
    </row>
    <row r="616" ht="15.75" customHeight="1">
      <c r="D616" s="48"/>
      <c r="I616" s="48"/>
      <c r="O616" s="48"/>
      <c r="AQ616" s="48"/>
    </row>
    <row r="617" ht="15.75" customHeight="1">
      <c r="D617" s="48"/>
      <c r="I617" s="48"/>
      <c r="O617" s="48"/>
      <c r="AQ617" s="48"/>
    </row>
    <row r="618" ht="15.75" customHeight="1">
      <c r="D618" s="48"/>
      <c r="I618" s="48"/>
      <c r="O618" s="48"/>
      <c r="AQ618" s="48"/>
    </row>
    <row r="619" ht="15.75" customHeight="1">
      <c r="D619" s="48"/>
      <c r="I619" s="48"/>
      <c r="O619" s="48"/>
      <c r="AQ619" s="48"/>
    </row>
    <row r="620" ht="15.75" customHeight="1">
      <c r="D620" s="48"/>
      <c r="I620" s="48"/>
      <c r="O620" s="48"/>
      <c r="AQ620" s="48"/>
    </row>
    <row r="621" ht="15.75" customHeight="1">
      <c r="D621" s="48"/>
      <c r="I621" s="48"/>
      <c r="O621" s="48"/>
      <c r="AQ621" s="48"/>
    </row>
    <row r="622" ht="15.75" customHeight="1">
      <c r="D622" s="48"/>
      <c r="I622" s="48"/>
      <c r="O622" s="48"/>
      <c r="AQ622" s="48"/>
    </row>
    <row r="623" ht="15.75" customHeight="1">
      <c r="D623" s="48"/>
      <c r="I623" s="48"/>
      <c r="O623" s="48"/>
      <c r="AQ623" s="48"/>
    </row>
    <row r="624" ht="15.75" customHeight="1">
      <c r="D624" s="48"/>
      <c r="I624" s="48"/>
      <c r="O624" s="48"/>
      <c r="AQ624" s="48"/>
    </row>
    <row r="625" ht="15.75" customHeight="1">
      <c r="D625" s="48"/>
      <c r="I625" s="48"/>
      <c r="O625" s="48"/>
      <c r="AQ625" s="48"/>
    </row>
    <row r="626" ht="15.75" customHeight="1">
      <c r="D626" s="48"/>
      <c r="I626" s="48"/>
      <c r="O626" s="48"/>
      <c r="AQ626" s="48"/>
    </row>
    <row r="627" ht="15.75" customHeight="1">
      <c r="D627" s="48"/>
      <c r="I627" s="48"/>
      <c r="O627" s="48"/>
      <c r="AQ627" s="48"/>
    </row>
    <row r="628" ht="15.75" customHeight="1">
      <c r="D628" s="48"/>
      <c r="I628" s="48"/>
      <c r="O628" s="48"/>
      <c r="AQ628" s="48"/>
    </row>
    <row r="629" ht="15.75" customHeight="1">
      <c r="D629" s="48"/>
      <c r="I629" s="48"/>
      <c r="O629" s="48"/>
      <c r="AQ629" s="48"/>
    </row>
    <row r="630" ht="15.75" customHeight="1">
      <c r="D630" s="48"/>
      <c r="I630" s="48"/>
      <c r="O630" s="48"/>
      <c r="AQ630" s="48"/>
    </row>
    <row r="631" ht="15.75" customHeight="1">
      <c r="D631" s="48"/>
      <c r="I631" s="48"/>
      <c r="O631" s="48"/>
      <c r="AQ631" s="48"/>
    </row>
    <row r="632" ht="15.75" customHeight="1">
      <c r="D632" s="48"/>
      <c r="I632" s="48"/>
      <c r="O632" s="48"/>
      <c r="AQ632" s="48"/>
    </row>
    <row r="633" ht="15.75" customHeight="1">
      <c r="D633" s="48"/>
      <c r="I633" s="48"/>
      <c r="O633" s="48"/>
      <c r="AQ633" s="48"/>
    </row>
    <row r="634" ht="15.75" customHeight="1">
      <c r="D634" s="48"/>
      <c r="I634" s="48"/>
      <c r="O634" s="48"/>
      <c r="AQ634" s="48"/>
    </row>
    <row r="635" ht="15.75" customHeight="1">
      <c r="D635" s="48"/>
      <c r="I635" s="48"/>
      <c r="O635" s="48"/>
      <c r="AQ635" s="48"/>
    </row>
    <row r="636" ht="15.75" customHeight="1">
      <c r="D636" s="48"/>
      <c r="I636" s="48"/>
      <c r="O636" s="48"/>
      <c r="AQ636" s="48"/>
    </row>
    <row r="637" ht="15.75" customHeight="1">
      <c r="D637" s="48"/>
      <c r="I637" s="48"/>
      <c r="O637" s="48"/>
      <c r="AQ637" s="48"/>
    </row>
    <row r="638" ht="15.75" customHeight="1">
      <c r="D638" s="48"/>
      <c r="I638" s="48"/>
      <c r="O638" s="48"/>
      <c r="AQ638" s="48"/>
    </row>
    <row r="639" ht="15.75" customHeight="1">
      <c r="D639" s="48"/>
      <c r="I639" s="48"/>
      <c r="O639" s="48"/>
      <c r="AQ639" s="48"/>
    </row>
    <row r="640" ht="15.75" customHeight="1">
      <c r="D640" s="48"/>
      <c r="I640" s="48"/>
      <c r="O640" s="48"/>
      <c r="AQ640" s="48"/>
    </row>
    <row r="641" ht="15.75" customHeight="1">
      <c r="D641" s="48"/>
      <c r="I641" s="48"/>
      <c r="O641" s="48"/>
      <c r="AQ641" s="48"/>
    </row>
    <row r="642" ht="15.75" customHeight="1">
      <c r="D642" s="48"/>
      <c r="I642" s="48"/>
      <c r="O642" s="48"/>
      <c r="AQ642" s="48"/>
    </row>
    <row r="643" ht="15.75" customHeight="1">
      <c r="D643" s="48"/>
      <c r="I643" s="48"/>
      <c r="O643" s="48"/>
      <c r="AQ643" s="48"/>
    </row>
    <row r="644" ht="15.75" customHeight="1">
      <c r="D644" s="48"/>
      <c r="I644" s="48"/>
      <c r="O644" s="48"/>
      <c r="AQ644" s="48"/>
    </row>
    <row r="645" ht="15.75" customHeight="1">
      <c r="D645" s="48"/>
      <c r="I645" s="48"/>
      <c r="O645" s="48"/>
      <c r="AQ645" s="48"/>
    </row>
    <row r="646" ht="15.75" customHeight="1">
      <c r="D646" s="48"/>
      <c r="I646" s="48"/>
      <c r="O646" s="48"/>
      <c r="AQ646" s="48"/>
    </row>
    <row r="647" ht="15.75" customHeight="1">
      <c r="D647" s="48"/>
      <c r="I647" s="48"/>
      <c r="O647" s="48"/>
      <c r="AQ647" s="48"/>
    </row>
    <row r="648" ht="15.75" customHeight="1">
      <c r="D648" s="48"/>
      <c r="I648" s="48"/>
      <c r="O648" s="48"/>
      <c r="AQ648" s="48"/>
    </row>
    <row r="649" ht="15.75" customHeight="1">
      <c r="D649" s="48"/>
      <c r="I649" s="48"/>
      <c r="O649" s="48"/>
      <c r="AQ649" s="48"/>
    </row>
    <row r="650" ht="15.75" customHeight="1">
      <c r="D650" s="48"/>
      <c r="I650" s="48"/>
      <c r="O650" s="48"/>
      <c r="AQ650" s="48"/>
    </row>
    <row r="651" ht="15.75" customHeight="1">
      <c r="D651" s="48"/>
      <c r="I651" s="48"/>
      <c r="O651" s="48"/>
      <c r="AQ651" s="48"/>
    </row>
    <row r="652" ht="15.75" customHeight="1">
      <c r="D652" s="48"/>
      <c r="I652" s="48"/>
      <c r="O652" s="48"/>
      <c r="AQ652" s="48"/>
    </row>
    <row r="653" ht="15.75" customHeight="1">
      <c r="D653" s="48"/>
      <c r="I653" s="48"/>
      <c r="O653" s="48"/>
      <c r="AQ653" s="48"/>
    </row>
    <row r="654" ht="15.75" customHeight="1">
      <c r="D654" s="48"/>
      <c r="I654" s="48"/>
      <c r="O654" s="48"/>
      <c r="AQ654" s="48"/>
    </row>
    <row r="655" ht="15.75" customHeight="1">
      <c r="D655" s="48"/>
      <c r="I655" s="48"/>
      <c r="O655" s="48"/>
      <c r="AQ655" s="48"/>
    </row>
    <row r="656" ht="15.75" customHeight="1">
      <c r="D656" s="48"/>
      <c r="I656" s="48"/>
      <c r="O656" s="48"/>
      <c r="AQ656" s="48"/>
    </row>
    <row r="657" ht="15.75" customHeight="1">
      <c r="D657" s="48"/>
      <c r="I657" s="48"/>
      <c r="O657" s="48"/>
      <c r="AQ657" s="48"/>
    </row>
    <row r="658" ht="15.75" customHeight="1">
      <c r="D658" s="48"/>
      <c r="I658" s="48"/>
      <c r="O658" s="48"/>
      <c r="AQ658" s="48"/>
    </row>
    <row r="659" ht="15.75" customHeight="1">
      <c r="D659" s="48"/>
      <c r="I659" s="48"/>
      <c r="O659" s="48"/>
      <c r="AQ659" s="48"/>
    </row>
    <row r="660" ht="15.75" customHeight="1">
      <c r="D660" s="48"/>
      <c r="I660" s="48"/>
      <c r="O660" s="48"/>
      <c r="AQ660" s="48"/>
    </row>
    <row r="661" ht="15.75" customHeight="1">
      <c r="D661" s="48"/>
      <c r="I661" s="48"/>
      <c r="O661" s="48"/>
      <c r="AQ661" s="48"/>
    </row>
    <row r="662" ht="15.75" customHeight="1">
      <c r="D662" s="48"/>
      <c r="I662" s="48"/>
      <c r="O662" s="48"/>
      <c r="AQ662" s="48"/>
    </row>
    <row r="663" ht="15.75" customHeight="1">
      <c r="D663" s="48"/>
      <c r="I663" s="48"/>
      <c r="O663" s="48"/>
      <c r="AQ663" s="48"/>
    </row>
    <row r="664" ht="15.75" customHeight="1">
      <c r="D664" s="48"/>
      <c r="I664" s="48"/>
      <c r="O664" s="48"/>
      <c r="AQ664" s="48"/>
    </row>
    <row r="665" ht="15.75" customHeight="1">
      <c r="D665" s="48"/>
      <c r="I665" s="48"/>
      <c r="O665" s="48"/>
      <c r="AQ665" s="48"/>
    </row>
    <row r="666" ht="15.75" customHeight="1">
      <c r="D666" s="48"/>
      <c r="I666" s="48"/>
      <c r="O666" s="48"/>
      <c r="AQ666" s="48"/>
    </row>
    <row r="667" ht="15.75" customHeight="1">
      <c r="D667" s="48"/>
      <c r="I667" s="48"/>
      <c r="O667" s="48"/>
      <c r="AQ667" s="48"/>
    </row>
    <row r="668" ht="15.75" customHeight="1">
      <c r="D668" s="48"/>
      <c r="I668" s="48"/>
      <c r="O668" s="48"/>
      <c r="AQ668" s="48"/>
    </row>
    <row r="669" ht="15.75" customHeight="1">
      <c r="D669" s="48"/>
      <c r="I669" s="48"/>
      <c r="O669" s="48"/>
      <c r="AQ669" s="48"/>
    </row>
    <row r="670" ht="15.75" customHeight="1">
      <c r="D670" s="48"/>
      <c r="I670" s="48"/>
      <c r="O670" s="48"/>
      <c r="AQ670" s="48"/>
    </row>
    <row r="671" ht="15.75" customHeight="1">
      <c r="D671" s="48"/>
      <c r="I671" s="48"/>
      <c r="O671" s="48"/>
      <c r="AQ671" s="48"/>
    </row>
    <row r="672" ht="15.75" customHeight="1">
      <c r="D672" s="48"/>
      <c r="I672" s="48"/>
      <c r="O672" s="48"/>
      <c r="AQ672" s="48"/>
    </row>
    <row r="673" ht="15.75" customHeight="1">
      <c r="D673" s="48"/>
      <c r="I673" s="48"/>
      <c r="O673" s="48"/>
      <c r="AQ673" s="48"/>
    </row>
    <row r="674" ht="15.75" customHeight="1">
      <c r="D674" s="48"/>
      <c r="I674" s="48"/>
      <c r="O674" s="48"/>
      <c r="AQ674" s="48"/>
    </row>
    <row r="675" ht="15.75" customHeight="1">
      <c r="D675" s="48"/>
      <c r="I675" s="48"/>
      <c r="O675" s="48"/>
      <c r="AQ675" s="48"/>
    </row>
    <row r="676" ht="15.75" customHeight="1">
      <c r="D676" s="48"/>
      <c r="I676" s="48"/>
      <c r="O676" s="48"/>
      <c r="AQ676" s="48"/>
    </row>
    <row r="677" ht="15.75" customHeight="1">
      <c r="D677" s="48"/>
      <c r="I677" s="48"/>
      <c r="O677" s="48"/>
      <c r="AQ677" s="48"/>
    </row>
    <row r="678" ht="15.75" customHeight="1">
      <c r="D678" s="48"/>
      <c r="I678" s="48"/>
      <c r="O678" s="48"/>
      <c r="AQ678" s="48"/>
    </row>
    <row r="679" ht="15.75" customHeight="1">
      <c r="D679" s="48"/>
      <c r="I679" s="48"/>
      <c r="O679" s="48"/>
      <c r="AQ679" s="48"/>
    </row>
    <row r="680" ht="15.75" customHeight="1">
      <c r="D680" s="48"/>
      <c r="I680" s="48"/>
      <c r="O680" s="48"/>
      <c r="AQ680" s="48"/>
    </row>
    <row r="681" ht="15.75" customHeight="1">
      <c r="D681" s="48"/>
      <c r="I681" s="48"/>
      <c r="O681" s="48"/>
      <c r="AQ681" s="48"/>
    </row>
    <row r="682" ht="15.75" customHeight="1">
      <c r="D682" s="48"/>
      <c r="I682" s="48"/>
      <c r="O682" s="48"/>
      <c r="AQ682" s="48"/>
    </row>
    <row r="683" ht="15.75" customHeight="1">
      <c r="D683" s="48"/>
      <c r="I683" s="48"/>
      <c r="O683" s="48"/>
      <c r="AQ683" s="48"/>
    </row>
    <row r="684" ht="15.75" customHeight="1">
      <c r="D684" s="48"/>
      <c r="I684" s="48"/>
      <c r="O684" s="48"/>
      <c r="AQ684" s="48"/>
    </row>
    <row r="685" ht="15.75" customHeight="1">
      <c r="D685" s="48"/>
      <c r="I685" s="48"/>
      <c r="O685" s="48"/>
      <c r="AQ685" s="48"/>
    </row>
    <row r="686" ht="15.75" customHeight="1">
      <c r="D686" s="48"/>
      <c r="I686" s="48"/>
      <c r="O686" s="48"/>
      <c r="AQ686" s="48"/>
    </row>
    <row r="687" ht="15.75" customHeight="1">
      <c r="D687" s="48"/>
      <c r="I687" s="48"/>
      <c r="O687" s="48"/>
      <c r="AQ687" s="48"/>
    </row>
    <row r="688" ht="15.75" customHeight="1">
      <c r="D688" s="48"/>
      <c r="I688" s="48"/>
      <c r="O688" s="48"/>
      <c r="AQ688" s="48"/>
    </row>
    <row r="689" ht="15.75" customHeight="1">
      <c r="D689" s="48"/>
      <c r="I689" s="48"/>
      <c r="O689" s="48"/>
      <c r="AQ689" s="48"/>
    </row>
    <row r="690" ht="15.75" customHeight="1">
      <c r="D690" s="48"/>
      <c r="I690" s="48"/>
      <c r="O690" s="48"/>
      <c r="AQ690" s="48"/>
    </row>
    <row r="691" ht="15.75" customHeight="1">
      <c r="D691" s="48"/>
      <c r="I691" s="48"/>
      <c r="O691" s="48"/>
      <c r="AQ691" s="48"/>
    </row>
    <row r="692" ht="15.75" customHeight="1">
      <c r="D692" s="48"/>
      <c r="I692" s="48"/>
      <c r="O692" s="48"/>
      <c r="AQ692" s="48"/>
    </row>
    <row r="693" ht="15.75" customHeight="1">
      <c r="D693" s="48"/>
      <c r="I693" s="48"/>
      <c r="O693" s="48"/>
      <c r="AQ693" s="48"/>
    </row>
    <row r="694" ht="15.75" customHeight="1">
      <c r="D694" s="48"/>
      <c r="I694" s="48"/>
      <c r="O694" s="48"/>
      <c r="AQ694" s="48"/>
    </row>
    <row r="695" ht="15.75" customHeight="1">
      <c r="D695" s="48"/>
      <c r="I695" s="48"/>
      <c r="O695" s="48"/>
      <c r="AQ695" s="48"/>
    </row>
    <row r="696" ht="15.75" customHeight="1">
      <c r="D696" s="48"/>
      <c r="I696" s="48"/>
      <c r="O696" s="48"/>
      <c r="AQ696" s="48"/>
    </row>
    <row r="697" ht="15.75" customHeight="1">
      <c r="D697" s="48"/>
      <c r="I697" s="48"/>
      <c r="O697" s="48"/>
      <c r="AQ697" s="48"/>
    </row>
    <row r="698" ht="15.75" customHeight="1">
      <c r="D698" s="48"/>
      <c r="I698" s="48"/>
      <c r="O698" s="48"/>
      <c r="AQ698" s="48"/>
    </row>
    <row r="699" ht="15.75" customHeight="1">
      <c r="D699" s="48"/>
      <c r="I699" s="48"/>
      <c r="O699" s="48"/>
      <c r="AQ699" s="48"/>
    </row>
    <row r="700" ht="15.75" customHeight="1">
      <c r="D700" s="48"/>
      <c r="I700" s="48"/>
      <c r="O700" s="48"/>
      <c r="AQ700" s="48"/>
    </row>
    <row r="701" ht="15.75" customHeight="1">
      <c r="D701" s="48"/>
      <c r="I701" s="48"/>
      <c r="O701" s="48"/>
      <c r="AQ701" s="48"/>
    </row>
    <row r="702" ht="15.75" customHeight="1">
      <c r="D702" s="48"/>
      <c r="I702" s="48"/>
      <c r="O702" s="48"/>
      <c r="AQ702" s="48"/>
    </row>
    <row r="703" ht="15.75" customHeight="1">
      <c r="D703" s="48"/>
      <c r="I703" s="48"/>
      <c r="O703" s="48"/>
      <c r="AQ703" s="48"/>
    </row>
    <row r="704" ht="15.75" customHeight="1">
      <c r="D704" s="48"/>
      <c r="I704" s="48"/>
      <c r="O704" s="48"/>
      <c r="AQ704" s="48"/>
    </row>
    <row r="705" ht="15.75" customHeight="1">
      <c r="D705" s="48"/>
      <c r="I705" s="48"/>
      <c r="O705" s="48"/>
      <c r="AQ705" s="48"/>
    </row>
    <row r="706" ht="15.75" customHeight="1">
      <c r="D706" s="48"/>
      <c r="I706" s="48"/>
      <c r="O706" s="48"/>
      <c r="AQ706" s="48"/>
    </row>
    <row r="707" ht="15.75" customHeight="1">
      <c r="D707" s="48"/>
      <c r="I707" s="48"/>
      <c r="O707" s="48"/>
      <c r="AQ707" s="48"/>
    </row>
    <row r="708" ht="15.75" customHeight="1">
      <c r="D708" s="48"/>
      <c r="I708" s="48"/>
      <c r="O708" s="48"/>
      <c r="AQ708" s="48"/>
    </row>
    <row r="709" ht="15.75" customHeight="1">
      <c r="D709" s="48"/>
      <c r="I709" s="48"/>
      <c r="O709" s="48"/>
      <c r="AQ709" s="48"/>
    </row>
    <row r="710" ht="15.75" customHeight="1">
      <c r="D710" s="48"/>
      <c r="I710" s="48"/>
      <c r="O710" s="48"/>
      <c r="AQ710" s="48"/>
    </row>
    <row r="711" ht="15.75" customHeight="1">
      <c r="D711" s="48"/>
      <c r="I711" s="48"/>
      <c r="O711" s="48"/>
      <c r="AQ711" s="48"/>
    </row>
    <row r="712" ht="15.75" customHeight="1">
      <c r="D712" s="48"/>
      <c r="I712" s="48"/>
      <c r="O712" s="48"/>
      <c r="AQ712" s="48"/>
    </row>
    <row r="713" ht="15.75" customHeight="1">
      <c r="D713" s="48"/>
      <c r="I713" s="48"/>
      <c r="O713" s="48"/>
      <c r="AQ713" s="48"/>
    </row>
    <row r="714" ht="15.75" customHeight="1">
      <c r="D714" s="48"/>
      <c r="I714" s="48"/>
      <c r="O714" s="48"/>
      <c r="AQ714" s="48"/>
    </row>
    <row r="715" ht="15.75" customHeight="1">
      <c r="D715" s="48"/>
      <c r="I715" s="48"/>
      <c r="O715" s="48"/>
      <c r="AQ715" s="48"/>
    </row>
    <row r="716" ht="15.75" customHeight="1">
      <c r="D716" s="48"/>
      <c r="I716" s="48"/>
      <c r="O716" s="48"/>
      <c r="AQ716" s="48"/>
    </row>
    <row r="717" ht="15.75" customHeight="1">
      <c r="D717" s="48"/>
      <c r="I717" s="48"/>
      <c r="O717" s="48"/>
      <c r="AQ717" s="48"/>
    </row>
    <row r="718" ht="15.75" customHeight="1">
      <c r="D718" s="48"/>
      <c r="I718" s="48"/>
      <c r="O718" s="48"/>
      <c r="AQ718" s="48"/>
    </row>
    <row r="719" ht="15.75" customHeight="1">
      <c r="D719" s="48"/>
      <c r="I719" s="48"/>
      <c r="O719" s="48"/>
      <c r="AQ719" s="48"/>
    </row>
    <row r="720" ht="15.75" customHeight="1">
      <c r="D720" s="48"/>
      <c r="I720" s="48"/>
      <c r="O720" s="48"/>
      <c r="AQ720" s="48"/>
    </row>
    <row r="721" ht="15.75" customHeight="1">
      <c r="D721" s="48"/>
      <c r="I721" s="48"/>
      <c r="O721" s="48"/>
      <c r="AQ721" s="48"/>
    </row>
    <row r="722" ht="15.75" customHeight="1">
      <c r="D722" s="48"/>
      <c r="I722" s="48"/>
      <c r="O722" s="48"/>
      <c r="AQ722" s="48"/>
    </row>
    <row r="723" ht="15.75" customHeight="1">
      <c r="D723" s="48"/>
      <c r="I723" s="48"/>
      <c r="O723" s="48"/>
      <c r="AQ723" s="48"/>
    </row>
    <row r="724" ht="15.75" customHeight="1">
      <c r="D724" s="48"/>
      <c r="I724" s="48"/>
      <c r="O724" s="48"/>
      <c r="AQ724" s="48"/>
    </row>
    <row r="725" ht="15.75" customHeight="1">
      <c r="D725" s="48"/>
      <c r="I725" s="48"/>
      <c r="O725" s="48"/>
      <c r="AQ725" s="48"/>
    </row>
    <row r="726" ht="15.75" customHeight="1">
      <c r="D726" s="48"/>
      <c r="I726" s="48"/>
      <c r="O726" s="48"/>
      <c r="AQ726" s="48"/>
    </row>
    <row r="727" ht="15.75" customHeight="1">
      <c r="D727" s="48"/>
      <c r="I727" s="48"/>
      <c r="O727" s="48"/>
      <c r="AQ727" s="48"/>
    </row>
    <row r="728" ht="15.75" customHeight="1">
      <c r="D728" s="48"/>
      <c r="I728" s="48"/>
      <c r="O728" s="48"/>
      <c r="AQ728" s="48"/>
    </row>
    <row r="729" ht="15.75" customHeight="1">
      <c r="D729" s="48"/>
      <c r="I729" s="48"/>
      <c r="O729" s="48"/>
      <c r="AQ729" s="48"/>
    </row>
    <row r="730" ht="15.75" customHeight="1">
      <c r="D730" s="48"/>
      <c r="I730" s="48"/>
      <c r="O730" s="48"/>
      <c r="AQ730" s="48"/>
    </row>
    <row r="731" ht="15.75" customHeight="1">
      <c r="D731" s="48"/>
      <c r="I731" s="48"/>
      <c r="O731" s="48"/>
      <c r="AQ731" s="48"/>
    </row>
    <row r="732" ht="15.75" customHeight="1">
      <c r="D732" s="48"/>
      <c r="I732" s="48"/>
      <c r="O732" s="48"/>
      <c r="AQ732" s="48"/>
    </row>
    <row r="733" ht="15.75" customHeight="1">
      <c r="D733" s="48"/>
      <c r="I733" s="48"/>
      <c r="O733" s="48"/>
      <c r="AQ733" s="48"/>
    </row>
    <row r="734" ht="15.75" customHeight="1">
      <c r="D734" s="48"/>
      <c r="I734" s="48"/>
      <c r="O734" s="48"/>
      <c r="AQ734" s="48"/>
    </row>
    <row r="735" ht="15.75" customHeight="1">
      <c r="D735" s="48"/>
      <c r="I735" s="48"/>
      <c r="O735" s="48"/>
      <c r="AQ735" s="48"/>
    </row>
    <row r="736" ht="15.75" customHeight="1">
      <c r="D736" s="48"/>
      <c r="I736" s="48"/>
      <c r="O736" s="48"/>
      <c r="AQ736" s="48"/>
    </row>
    <row r="737" ht="15.75" customHeight="1">
      <c r="D737" s="48"/>
      <c r="I737" s="48"/>
      <c r="O737" s="48"/>
      <c r="AQ737" s="48"/>
    </row>
    <row r="738" ht="15.75" customHeight="1">
      <c r="D738" s="48"/>
      <c r="I738" s="48"/>
      <c r="O738" s="48"/>
      <c r="AQ738" s="48"/>
    </row>
    <row r="739" ht="15.75" customHeight="1">
      <c r="D739" s="48"/>
      <c r="I739" s="48"/>
      <c r="O739" s="48"/>
      <c r="AQ739" s="48"/>
    </row>
    <row r="740" ht="15.75" customHeight="1">
      <c r="D740" s="48"/>
      <c r="I740" s="48"/>
      <c r="O740" s="48"/>
      <c r="AQ740" s="48"/>
    </row>
    <row r="741" ht="15.75" customHeight="1">
      <c r="D741" s="48"/>
      <c r="I741" s="48"/>
      <c r="O741" s="48"/>
      <c r="AQ741" s="48"/>
    </row>
    <row r="742" ht="15.75" customHeight="1">
      <c r="D742" s="48"/>
      <c r="I742" s="48"/>
      <c r="O742" s="48"/>
      <c r="AQ742" s="48"/>
    </row>
    <row r="743" ht="15.75" customHeight="1">
      <c r="D743" s="48"/>
      <c r="I743" s="48"/>
      <c r="O743" s="48"/>
      <c r="AQ743" s="48"/>
    </row>
    <row r="744" ht="15.75" customHeight="1">
      <c r="D744" s="48"/>
      <c r="I744" s="48"/>
      <c r="O744" s="48"/>
      <c r="AQ744" s="48"/>
    </row>
    <row r="745" ht="15.75" customHeight="1">
      <c r="D745" s="48"/>
      <c r="I745" s="48"/>
      <c r="O745" s="48"/>
      <c r="AQ745" s="48"/>
    </row>
    <row r="746" ht="15.75" customHeight="1">
      <c r="D746" s="48"/>
      <c r="I746" s="48"/>
      <c r="O746" s="48"/>
      <c r="AQ746" s="48"/>
    </row>
    <row r="747" ht="15.75" customHeight="1">
      <c r="D747" s="48"/>
      <c r="I747" s="48"/>
      <c r="O747" s="48"/>
      <c r="AQ747" s="48"/>
    </row>
    <row r="748" ht="15.75" customHeight="1">
      <c r="D748" s="48"/>
      <c r="I748" s="48"/>
      <c r="O748" s="48"/>
      <c r="AQ748" s="48"/>
    </row>
    <row r="749" ht="15.75" customHeight="1">
      <c r="D749" s="48"/>
      <c r="I749" s="48"/>
      <c r="O749" s="48"/>
      <c r="AQ749" s="48"/>
    </row>
    <row r="750" ht="15.75" customHeight="1">
      <c r="D750" s="48"/>
      <c r="I750" s="48"/>
      <c r="O750" s="48"/>
      <c r="AQ750" s="48"/>
    </row>
    <row r="751" ht="15.75" customHeight="1">
      <c r="D751" s="48"/>
      <c r="I751" s="48"/>
      <c r="O751" s="48"/>
      <c r="AQ751" s="48"/>
    </row>
    <row r="752" ht="15.75" customHeight="1">
      <c r="D752" s="48"/>
      <c r="I752" s="48"/>
      <c r="O752" s="48"/>
      <c r="AQ752" s="48"/>
    </row>
    <row r="753" ht="15.75" customHeight="1">
      <c r="D753" s="48"/>
      <c r="I753" s="48"/>
      <c r="O753" s="48"/>
      <c r="AQ753" s="48"/>
    </row>
    <row r="754" ht="15.75" customHeight="1">
      <c r="D754" s="48"/>
      <c r="I754" s="48"/>
      <c r="O754" s="48"/>
      <c r="AQ754" s="48"/>
    </row>
    <row r="755" ht="15.75" customHeight="1">
      <c r="D755" s="48"/>
      <c r="I755" s="48"/>
      <c r="O755" s="48"/>
      <c r="AQ755" s="48"/>
    </row>
    <row r="756" ht="15.75" customHeight="1">
      <c r="D756" s="48"/>
      <c r="I756" s="48"/>
      <c r="O756" s="48"/>
      <c r="AQ756" s="48"/>
    </row>
    <row r="757" ht="15.75" customHeight="1">
      <c r="D757" s="48"/>
      <c r="I757" s="48"/>
      <c r="O757" s="48"/>
      <c r="AQ757" s="48"/>
    </row>
    <row r="758" ht="15.75" customHeight="1">
      <c r="D758" s="48"/>
      <c r="I758" s="48"/>
      <c r="O758" s="48"/>
      <c r="AQ758" s="48"/>
    </row>
    <row r="759" ht="15.75" customHeight="1">
      <c r="D759" s="48"/>
      <c r="I759" s="48"/>
      <c r="O759" s="48"/>
      <c r="AQ759" s="48"/>
    </row>
    <row r="760" ht="15.75" customHeight="1">
      <c r="D760" s="48"/>
      <c r="I760" s="48"/>
      <c r="O760" s="48"/>
      <c r="AQ760" s="48"/>
    </row>
    <row r="761" ht="15.75" customHeight="1">
      <c r="D761" s="48"/>
      <c r="I761" s="48"/>
      <c r="O761" s="48"/>
      <c r="AQ761" s="48"/>
    </row>
    <row r="762" ht="15.75" customHeight="1">
      <c r="D762" s="48"/>
      <c r="I762" s="48"/>
      <c r="O762" s="48"/>
      <c r="AQ762" s="48"/>
    </row>
    <row r="763" ht="15.75" customHeight="1">
      <c r="D763" s="48"/>
      <c r="I763" s="48"/>
      <c r="O763" s="48"/>
      <c r="AQ763" s="48"/>
    </row>
    <row r="764" ht="15.75" customHeight="1">
      <c r="D764" s="48"/>
      <c r="I764" s="48"/>
      <c r="O764" s="48"/>
      <c r="AQ764" s="48"/>
    </row>
    <row r="765" ht="15.75" customHeight="1">
      <c r="D765" s="48"/>
      <c r="I765" s="48"/>
      <c r="O765" s="48"/>
      <c r="AQ765" s="48"/>
    </row>
    <row r="766" ht="15.75" customHeight="1">
      <c r="D766" s="48"/>
      <c r="I766" s="48"/>
      <c r="O766" s="48"/>
      <c r="AQ766" s="48"/>
    </row>
    <row r="767" ht="15.75" customHeight="1">
      <c r="D767" s="48"/>
      <c r="I767" s="48"/>
      <c r="O767" s="48"/>
      <c r="AQ767" s="48"/>
    </row>
    <row r="768" ht="15.75" customHeight="1">
      <c r="D768" s="48"/>
      <c r="I768" s="48"/>
      <c r="O768" s="48"/>
      <c r="AQ768" s="48"/>
    </row>
    <row r="769" ht="15.75" customHeight="1">
      <c r="D769" s="48"/>
      <c r="I769" s="48"/>
      <c r="O769" s="48"/>
      <c r="AQ769" s="48"/>
    </row>
    <row r="770" ht="15.75" customHeight="1">
      <c r="D770" s="48"/>
      <c r="I770" s="48"/>
      <c r="O770" s="48"/>
      <c r="AQ770" s="48"/>
    </row>
    <row r="771" ht="15.75" customHeight="1">
      <c r="D771" s="48"/>
      <c r="I771" s="48"/>
      <c r="O771" s="48"/>
      <c r="AQ771" s="48"/>
    </row>
    <row r="772" ht="15.75" customHeight="1">
      <c r="D772" s="48"/>
      <c r="I772" s="48"/>
      <c r="O772" s="48"/>
      <c r="AQ772" s="48"/>
    </row>
    <row r="773" ht="15.75" customHeight="1">
      <c r="D773" s="48"/>
      <c r="I773" s="48"/>
      <c r="O773" s="48"/>
      <c r="AQ773" s="48"/>
    </row>
    <row r="774" ht="15.75" customHeight="1">
      <c r="D774" s="48"/>
      <c r="I774" s="48"/>
      <c r="O774" s="48"/>
      <c r="AQ774" s="48"/>
    </row>
    <row r="775" ht="15.75" customHeight="1">
      <c r="D775" s="48"/>
      <c r="I775" s="48"/>
      <c r="O775" s="48"/>
      <c r="AQ775" s="48"/>
    </row>
    <row r="776" ht="15.75" customHeight="1">
      <c r="D776" s="48"/>
      <c r="I776" s="48"/>
      <c r="O776" s="48"/>
      <c r="AQ776" s="48"/>
    </row>
    <row r="777" ht="15.75" customHeight="1">
      <c r="D777" s="48"/>
      <c r="I777" s="48"/>
      <c r="O777" s="48"/>
      <c r="AQ777" s="48"/>
    </row>
    <row r="778" ht="15.75" customHeight="1">
      <c r="D778" s="48"/>
      <c r="I778" s="48"/>
      <c r="O778" s="48"/>
      <c r="AQ778" s="48"/>
    </row>
    <row r="779" ht="15.75" customHeight="1">
      <c r="D779" s="48"/>
      <c r="I779" s="48"/>
      <c r="O779" s="48"/>
      <c r="AQ779" s="48"/>
    </row>
    <row r="780" ht="15.75" customHeight="1">
      <c r="D780" s="48"/>
      <c r="I780" s="48"/>
      <c r="O780" s="48"/>
      <c r="AQ780" s="48"/>
    </row>
    <row r="781" ht="15.75" customHeight="1">
      <c r="D781" s="48"/>
      <c r="I781" s="48"/>
      <c r="O781" s="48"/>
      <c r="AQ781" s="48"/>
    </row>
    <row r="782" ht="15.75" customHeight="1">
      <c r="D782" s="48"/>
      <c r="I782" s="48"/>
      <c r="O782" s="48"/>
      <c r="AQ782" s="48"/>
    </row>
    <row r="783" ht="15.75" customHeight="1">
      <c r="D783" s="48"/>
      <c r="I783" s="48"/>
      <c r="O783" s="48"/>
      <c r="AQ783" s="48"/>
    </row>
    <row r="784" ht="15.75" customHeight="1">
      <c r="D784" s="48"/>
      <c r="I784" s="48"/>
      <c r="O784" s="48"/>
      <c r="AQ784" s="48"/>
    </row>
    <row r="785" ht="15.75" customHeight="1">
      <c r="D785" s="48"/>
      <c r="I785" s="48"/>
      <c r="O785" s="48"/>
      <c r="AQ785" s="48"/>
    </row>
    <row r="786" ht="15.75" customHeight="1">
      <c r="D786" s="48"/>
      <c r="I786" s="48"/>
      <c r="O786" s="48"/>
      <c r="AQ786" s="48"/>
    </row>
    <row r="787" ht="15.75" customHeight="1">
      <c r="D787" s="48"/>
      <c r="I787" s="48"/>
      <c r="O787" s="48"/>
      <c r="AQ787" s="48"/>
    </row>
    <row r="788" ht="15.75" customHeight="1">
      <c r="D788" s="48"/>
      <c r="I788" s="48"/>
      <c r="O788" s="48"/>
      <c r="AQ788" s="48"/>
    </row>
    <row r="789" ht="15.75" customHeight="1">
      <c r="D789" s="48"/>
      <c r="I789" s="48"/>
      <c r="O789" s="48"/>
      <c r="AQ789" s="48"/>
    </row>
    <row r="790" ht="15.75" customHeight="1">
      <c r="D790" s="48"/>
      <c r="I790" s="48"/>
      <c r="O790" s="48"/>
      <c r="AQ790" s="48"/>
    </row>
    <row r="791" ht="15.75" customHeight="1">
      <c r="D791" s="48"/>
      <c r="I791" s="48"/>
      <c r="O791" s="48"/>
      <c r="AQ791" s="48"/>
    </row>
    <row r="792" ht="15.75" customHeight="1">
      <c r="D792" s="48"/>
      <c r="I792" s="48"/>
      <c r="O792" s="48"/>
      <c r="AQ792" s="48"/>
    </row>
    <row r="793" ht="15.75" customHeight="1">
      <c r="D793" s="48"/>
      <c r="I793" s="48"/>
      <c r="O793" s="48"/>
      <c r="AQ793" s="48"/>
    </row>
    <row r="794" ht="15.75" customHeight="1">
      <c r="D794" s="48"/>
      <c r="I794" s="48"/>
      <c r="O794" s="48"/>
      <c r="AQ794" s="48"/>
    </row>
    <row r="795" ht="15.75" customHeight="1">
      <c r="D795" s="48"/>
      <c r="I795" s="48"/>
      <c r="O795" s="48"/>
      <c r="AQ795" s="48"/>
    </row>
    <row r="796" ht="15.75" customHeight="1">
      <c r="D796" s="48"/>
      <c r="I796" s="48"/>
      <c r="O796" s="48"/>
      <c r="AQ796" s="48"/>
    </row>
    <row r="797" ht="15.75" customHeight="1">
      <c r="D797" s="48"/>
      <c r="I797" s="48"/>
      <c r="O797" s="48"/>
      <c r="AQ797" s="48"/>
    </row>
    <row r="798" ht="15.75" customHeight="1">
      <c r="D798" s="48"/>
      <c r="I798" s="48"/>
      <c r="O798" s="48"/>
      <c r="AQ798" s="48"/>
    </row>
    <row r="799" ht="15.75" customHeight="1">
      <c r="D799" s="48"/>
      <c r="I799" s="48"/>
      <c r="O799" s="48"/>
      <c r="AQ799" s="48"/>
    </row>
    <row r="800" ht="15.75" customHeight="1">
      <c r="D800" s="48"/>
      <c r="I800" s="48"/>
      <c r="O800" s="48"/>
      <c r="AQ800" s="48"/>
    </row>
    <row r="801" ht="15.75" customHeight="1">
      <c r="D801" s="48"/>
      <c r="I801" s="48"/>
      <c r="O801" s="48"/>
      <c r="AQ801" s="48"/>
    </row>
    <row r="802" ht="15.75" customHeight="1">
      <c r="D802" s="48"/>
      <c r="I802" s="48"/>
      <c r="O802" s="48"/>
      <c r="AQ802" s="48"/>
    </row>
    <row r="803" ht="15.75" customHeight="1">
      <c r="D803" s="48"/>
      <c r="I803" s="48"/>
      <c r="O803" s="48"/>
      <c r="AQ803" s="48"/>
    </row>
    <row r="804" ht="15.75" customHeight="1">
      <c r="D804" s="48"/>
      <c r="I804" s="48"/>
      <c r="O804" s="48"/>
      <c r="AQ804" s="48"/>
    </row>
    <row r="805" ht="15.75" customHeight="1">
      <c r="D805" s="48"/>
      <c r="I805" s="48"/>
      <c r="O805" s="48"/>
      <c r="AQ805" s="48"/>
    </row>
    <row r="806" ht="15.75" customHeight="1">
      <c r="D806" s="48"/>
      <c r="I806" s="48"/>
      <c r="O806" s="48"/>
      <c r="AQ806" s="48"/>
    </row>
    <row r="807" ht="15.75" customHeight="1">
      <c r="D807" s="48"/>
      <c r="I807" s="48"/>
      <c r="O807" s="48"/>
      <c r="AQ807" s="48"/>
    </row>
    <row r="808" ht="15.75" customHeight="1">
      <c r="D808" s="48"/>
      <c r="I808" s="48"/>
      <c r="O808" s="48"/>
      <c r="AQ808" s="48"/>
    </row>
    <row r="809" ht="15.75" customHeight="1">
      <c r="D809" s="48"/>
      <c r="I809" s="48"/>
      <c r="O809" s="48"/>
      <c r="AQ809" s="48"/>
    </row>
    <row r="810" ht="15.75" customHeight="1">
      <c r="D810" s="48"/>
      <c r="I810" s="48"/>
      <c r="O810" s="48"/>
      <c r="AQ810" s="48"/>
    </row>
    <row r="811" ht="15.75" customHeight="1">
      <c r="D811" s="48"/>
      <c r="I811" s="48"/>
      <c r="O811" s="48"/>
      <c r="AQ811" s="48"/>
    </row>
    <row r="812" ht="15.75" customHeight="1">
      <c r="D812" s="48"/>
      <c r="I812" s="48"/>
      <c r="O812" s="48"/>
      <c r="AQ812" s="48"/>
    </row>
    <row r="813" ht="15.75" customHeight="1">
      <c r="D813" s="48"/>
      <c r="I813" s="48"/>
      <c r="O813" s="48"/>
      <c r="AQ813" s="48"/>
    </row>
    <row r="814" ht="15.75" customHeight="1">
      <c r="D814" s="48"/>
      <c r="I814" s="48"/>
      <c r="O814" s="48"/>
      <c r="AQ814" s="48"/>
    </row>
    <row r="815" ht="15.75" customHeight="1">
      <c r="D815" s="48"/>
      <c r="I815" s="48"/>
      <c r="O815" s="48"/>
      <c r="AQ815" s="48"/>
    </row>
    <row r="816" ht="15.75" customHeight="1">
      <c r="D816" s="48"/>
      <c r="I816" s="48"/>
      <c r="O816" s="48"/>
      <c r="AQ816" s="48"/>
    </row>
    <row r="817" ht="15.75" customHeight="1">
      <c r="D817" s="48"/>
      <c r="I817" s="48"/>
      <c r="O817" s="48"/>
      <c r="AQ817" s="48"/>
    </row>
    <row r="818" ht="15.75" customHeight="1">
      <c r="D818" s="48"/>
      <c r="I818" s="48"/>
      <c r="O818" s="48"/>
      <c r="AQ818" s="48"/>
    </row>
    <row r="819" ht="15.75" customHeight="1">
      <c r="D819" s="48"/>
      <c r="I819" s="48"/>
      <c r="O819" s="48"/>
      <c r="AQ819" s="48"/>
    </row>
    <row r="820" ht="15.75" customHeight="1">
      <c r="D820" s="48"/>
      <c r="I820" s="48"/>
      <c r="O820" s="48"/>
      <c r="AQ820" s="48"/>
    </row>
    <row r="821" ht="15.75" customHeight="1">
      <c r="D821" s="48"/>
      <c r="I821" s="48"/>
      <c r="O821" s="48"/>
      <c r="AQ821" s="48"/>
    </row>
    <row r="822" ht="15.75" customHeight="1">
      <c r="D822" s="48"/>
      <c r="I822" s="48"/>
      <c r="O822" s="48"/>
      <c r="AQ822" s="48"/>
    </row>
    <row r="823" ht="15.75" customHeight="1">
      <c r="D823" s="48"/>
      <c r="I823" s="48"/>
      <c r="O823" s="48"/>
      <c r="AQ823" s="48"/>
    </row>
    <row r="824" ht="15.75" customHeight="1">
      <c r="D824" s="48"/>
      <c r="I824" s="48"/>
      <c r="O824" s="48"/>
      <c r="AQ824" s="48"/>
    </row>
    <row r="825" ht="15.75" customHeight="1">
      <c r="D825" s="48"/>
      <c r="I825" s="48"/>
      <c r="O825" s="48"/>
      <c r="AQ825" s="48"/>
    </row>
    <row r="826" ht="15.75" customHeight="1">
      <c r="D826" s="48"/>
      <c r="I826" s="48"/>
      <c r="O826" s="48"/>
      <c r="AQ826" s="48"/>
    </row>
    <row r="827" ht="15.75" customHeight="1">
      <c r="D827" s="48"/>
      <c r="I827" s="48"/>
      <c r="O827" s="48"/>
      <c r="AQ827" s="48"/>
    </row>
    <row r="828" ht="15.75" customHeight="1">
      <c r="D828" s="48"/>
      <c r="I828" s="48"/>
      <c r="O828" s="48"/>
      <c r="AQ828" s="48"/>
    </row>
    <row r="829" ht="15.75" customHeight="1">
      <c r="D829" s="48"/>
      <c r="I829" s="48"/>
      <c r="O829" s="48"/>
      <c r="AQ829" s="48"/>
    </row>
    <row r="830" ht="15.75" customHeight="1">
      <c r="D830" s="48"/>
      <c r="I830" s="48"/>
      <c r="O830" s="48"/>
      <c r="AQ830" s="48"/>
    </row>
    <row r="831" ht="15.75" customHeight="1">
      <c r="D831" s="48"/>
      <c r="I831" s="48"/>
      <c r="O831" s="48"/>
      <c r="AQ831" s="48"/>
    </row>
    <row r="832" ht="15.75" customHeight="1">
      <c r="D832" s="48"/>
      <c r="I832" s="48"/>
      <c r="O832" s="48"/>
      <c r="AQ832" s="48"/>
    </row>
    <row r="833" ht="15.75" customHeight="1">
      <c r="D833" s="48"/>
      <c r="I833" s="48"/>
      <c r="O833" s="48"/>
      <c r="AQ833" s="48"/>
    </row>
    <row r="834" ht="15.75" customHeight="1">
      <c r="D834" s="48"/>
      <c r="I834" s="48"/>
      <c r="O834" s="48"/>
      <c r="AQ834" s="48"/>
    </row>
    <row r="835" ht="15.75" customHeight="1">
      <c r="D835" s="48"/>
      <c r="I835" s="48"/>
      <c r="O835" s="48"/>
      <c r="AQ835" s="48"/>
    </row>
    <row r="836" ht="15.75" customHeight="1">
      <c r="D836" s="48"/>
      <c r="I836" s="48"/>
      <c r="O836" s="48"/>
      <c r="AQ836" s="48"/>
    </row>
    <row r="837" ht="15.75" customHeight="1">
      <c r="D837" s="48"/>
      <c r="I837" s="48"/>
      <c r="O837" s="48"/>
      <c r="AQ837" s="48"/>
    </row>
    <row r="838" ht="15.75" customHeight="1">
      <c r="D838" s="48"/>
      <c r="I838" s="48"/>
      <c r="O838" s="48"/>
      <c r="AQ838" s="48"/>
    </row>
    <row r="839" ht="15.75" customHeight="1">
      <c r="D839" s="48"/>
      <c r="I839" s="48"/>
      <c r="O839" s="48"/>
      <c r="AQ839" s="48"/>
    </row>
    <row r="840" ht="15.75" customHeight="1">
      <c r="D840" s="48"/>
      <c r="I840" s="48"/>
      <c r="O840" s="48"/>
      <c r="AQ840" s="48"/>
    </row>
    <row r="841" ht="15.75" customHeight="1">
      <c r="D841" s="48"/>
      <c r="I841" s="48"/>
      <c r="O841" s="48"/>
      <c r="AQ841" s="48"/>
    </row>
    <row r="842" ht="15.75" customHeight="1">
      <c r="D842" s="48"/>
      <c r="I842" s="48"/>
      <c r="O842" s="48"/>
      <c r="AQ842" s="48"/>
    </row>
    <row r="843" ht="15.75" customHeight="1">
      <c r="D843" s="48"/>
      <c r="I843" s="48"/>
      <c r="O843" s="48"/>
      <c r="AQ843" s="48"/>
    </row>
    <row r="844" ht="15.75" customHeight="1">
      <c r="D844" s="48"/>
      <c r="I844" s="48"/>
      <c r="O844" s="48"/>
      <c r="AQ844" s="48"/>
    </row>
    <row r="845" ht="15.75" customHeight="1">
      <c r="D845" s="48"/>
      <c r="I845" s="48"/>
      <c r="O845" s="48"/>
      <c r="AQ845" s="48"/>
    </row>
    <row r="846" ht="15.75" customHeight="1">
      <c r="D846" s="48"/>
      <c r="I846" s="48"/>
      <c r="O846" s="48"/>
      <c r="AQ846" s="48"/>
    </row>
    <row r="847" ht="15.75" customHeight="1">
      <c r="D847" s="48"/>
      <c r="I847" s="48"/>
      <c r="O847" s="48"/>
      <c r="AQ847" s="48"/>
    </row>
    <row r="848" ht="15.75" customHeight="1">
      <c r="D848" s="48"/>
      <c r="I848" s="48"/>
      <c r="O848" s="48"/>
      <c r="AQ848" s="48"/>
    </row>
    <row r="849" ht="15.75" customHeight="1">
      <c r="D849" s="48"/>
      <c r="I849" s="48"/>
      <c r="O849" s="48"/>
      <c r="AQ849" s="48"/>
    </row>
    <row r="850" ht="15.75" customHeight="1">
      <c r="D850" s="48"/>
      <c r="I850" s="48"/>
      <c r="O850" s="48"/>
      <c r="AQ850" s="48"/>
    </row>
    <row r="851" ht="15.75" customHeight="1">
      <c r="D851" s="48"/>
      <c r="I851" s="48"/>
      <c r="O851" s="48"/>
      <c r="AQ851" s="48"/>
    </row>
    <row r="852" ht="15.75" customHeight="1">
      <c r="D852" s="48"/>
      <c r="I852" s="48"/>
      <c r="O852" s="48"/>
      <c r="AQ852" s="48"/>
    </row>
    <row r="853" ht="15.75" customHeight="1">
      <c r="D853" s="48"/>
      <c r="I853" s="48"/>
      <c r="O853" s="48"/>
      <c r="AQ853" s="48"/>
    </row>
    <row r="854" ht="15.75" customHeight="1">
      <c r="D854" s="48"/>
      <c r="I854" s="48"/>
      <c r="O854" s="48"/>
      <c r="AQ854" s="48"/>
    </row>
    <row r="855" ht="15.75" customHeight="1">
      <c r="D855" s="48"/>
      <c r="I855" s="48"/>
      <c r="O855" s="48"/>
      <c r="AQ855" s="48"/>
    </row>
    <row r="856" ht="15.75" customHeight="1">
      <c r="D856" s="48"/>
      <c r="I856" s="48"/>
      <c r="O856" s="48"/>
      <c r="AQ856" s="48"/>
    </row>
    <row r="857" ht="15.75" customHeight="1">
      <c r="D857" s="48"/>
      <c r="I857" s="48"/>
      <c r="O857" s="48"/>
      <c r="AQ857" s="48"/>
    </row>
    <row r="858" ht="15.75" customHeight="1">
      <c r="D858" s="48"/>
      <c r="I858" s="48"/>
      <c r="O858" s="48"/>
      <c r="AQ858" s="48"/>
    </row>
    <row r="859" ht="15.75" customHeight="1">
      <c r="D859" s="48"/>
      <c r="I859" s="48"/>
      <c r="O859" s="48"/>
      <c r="AQ859" s="48"/>
    </row>
    <row r="860" ht="15.75" customHeight="1">
      <c r="D860" s="48"/>
      <c r="I860" s="48"/>
      <c r="O860" s="48"/>
      <c r="AQ860" s="48"/>
    </row>
    <row r="861" ht="15.75" customHeight="1">
      <c r="D861" s="48"/>
      <c r="I861" s="48"/>
      <c r="O861" s="48"/>
      <c r="AQ861" s="48"/>
    </row>
    <row r="862" ht="15.75" customHeight="1">
      <c r="D862" s="48"/>
      <c r="I862" s="48"/>
      <c r="O862" s="48"/>
      <c r="AQ862" s="48"/>
    </row>
    <row r="863" ht="15.75" customHeight="1">
      <c r="D863" s="48"/>
      <c r="I863" s="48"/>
      <c r="O863" s="48"/>
      <c r="AQ863" s="48"/>
    </row>
    <row r="864" ht="15.75" customHeight="1">
      <c r="D864" s="48"/>
      <c r="I864" s="48"/>
      <c r="O864" s="48"/>
      <c r="AQ864" s="48"/>
    </row>
    <row r="865" ht="15.75" customHeight="1">
      <c r="D865" s="48"/>
      <c r="I865" s="48"/>
      <c r="O865" s="48"/>
      <c r="AQ865" s="48"/>
    </row>
    <row r="866" ht="15.75" customHeight="1">
      <c r="D866" s="48"/>
      <c r="I866" s="48"/>
      <c r="O866" s="48"/>
      <c r="AQ866" s="48"/>
    </row>
    <row r="867" ht="15.75" customHeight="1">
      <c r="D867" s="48"/>
      <c r="I867" s="48"/>
      <c r="O867" s="48"/>
      <c r="AQ867" s="48"/>
    </row>
    <row r="868" ht="15.75" customHeight="1">
      <c r="D868" s="48"/>
      <c r="I868" s="48"/>
      <c r="O868" s="48"/>
      <c r="AQ868" s="48"/>
    </row>
    <row r="869" ht="15.75" customHeight="1">
      <c r="D869" s="48"/>
      <c r="I869" s="48"/>
      <c r="O869" s="48"/>
      <c r="AQ869" s="48"/>
    </row>
    <row r="870" ht="15.75" customHeight="1">
      <c r="D870" s="48"/>
      <c r="I870" s="48"/>
      <c r="O870" s="48"/>
      <c r="AQ870" s="48"/>
    </row>
    <row r="871" ht="15.75" customHeight="1">
      <c r="D871" s="48"/>
      <c r="I871" s="48"/>
      <c r="O871" s="48"/>
      <c r="AQ871" s="48"/>
    </row>
    <row r="872" ht="15.75" customHeight="1">
      <c r="D872" s="48"/>
      <c r="I872" s="48"/>
      <c r="O872" s="48"/>
      <c r="AQ872" s="48"/>
    </row>
    <row r="873" ht="15.75" customHeight="1">
      <c r="D873" s="48"/>
      <c r="I873" s="48"/>
      <c r="O873" s="48"/>
      <c r="AQ873" s="48"/>
    </row>
    <row r="874" ht="15.75" customHeight="1">
      <c r="D874" s="48"/>
      <c r="I874" s="48"/>
      <c r="O874" s="48"/>
      <c r="AQ874" s="48"/>
    </row>
    <row r="875" ht="15.75" customHeight="1">
      <c r="D875" s="48"/>
      <c r="I875" s="48"/>
      <c r="O875" s="48"/>
      <c r="AQ875" s="48"/>
    </row>
    <row r="876" ht="15.75" customHeight="1">
      <c r="D876" s="48"/>
      <c r="I876" s="48"/>
      <c r="O876" s="48"/>
      <c r="AQ876" s="48"/>
    </row>
    <row r="877" ht="15.75" customHeight="1">
      <c r="D877" s="48"/>
      <c r="I877" s="48"/>
      <c r="O877" s="48"/>
      <c r="AQ877" s="48"/>
    </row>
    <row r="878" ht="15.75" customHeight="1">
      <c r="D878" s="48"/>
      <c r="I878" s="48"/>
      <c r="O878" s="48"/>
      <c r="AQ878" s="48"/>
    </row>
    <row r="879" ht="15.75" customHeight="1">
      <c r="D879" s="48"/>
      <c r="I879" s="48"/>
      <c r="O879" s="48"/>
      <c r="AQ879" s="48"/>
    </row>
    <row r="880" ht="15.75" customHeight="1">
      <c r="D880" s="48"/>
      <c r="I880" s="48"/>
      <c r="O880" s="48"/>
      <c r="AQ880" s="48"/>
    </row>
    <row r="881" ht="15.75" customHeight="1">
      <c r="D881" s="48"/>
      <c r="I881" s="48"/>
      <c r="O881" s="48"/>
      <c r="AQ881" s="48"/>
    </row>
    <row r="882" ht="15.75" customHeight="1">
      <c r="D882" s="48"/>
      <c r="I882" s="48"/>
      <c r="O882" s="48"/>
      <c r="AQ882" s="48"/>
    </row>
    <row r="883" ht="15.75" customHeight="1">
      <c r="D883" s="48"/>
      <c r="I883" s="48"/>
      <c r="O883" s="48"/>
      <c r="AQ883" s="48"/>
    </row>
    <row r="884" ht="15.75" customHeight="1">
      <c r="D884" s="48"/>
      <c r="I884" s="48"/>
      <c r="O884" s="48"/>
      <c r="AQ884" s="48"/>
    </row>
    <row r="885" ht="15.75" customHeight="1">
      <c r="D885" s="48"/>
      <c r="I885" s="48"/>
      <c r="O885" s="48"/>
      <c r="AQ885" s="48"/>
    </row>
    <row r="886" ht="15.75" customHeight="1">
      <c r="D886" s="48"/>
      <c r="I886" s="48"/>
      <c r="O886" s="48"/>
      <c r="AQ886" s="48"/>
    </row>
    <row r="887" ht="15.75" customHeight="1">
      <c r="D887" s="48"/>
      <c r="I887" s="48"/>
      <c r="O887" s="48"/>
      <c r="AQ887" s="48"/>
    </row>
    <row r="888" ht="15.75" customHeight="1">
      <c r="D888" s="48"/>
      <c r="I888" s="48"/>
      <c r="O888" s="48"/>
      <c r="AQ888" s="48"/>
    </row>
    <row r="889" ht="15.75" customHeight="1">
      <c r="D889" s="48"/>
      <c r="I889" s="48"/>
      <c r="O889" s="48"/>
      <c r="AQ889" s="48"/>
    </row>
    <row r="890" ht="15.75" customHeight="1">
      <c r="D890" s="48"/>
      <c r="I890" s="48"/>
      <c r="O890" s="48"/>
      <c r="AQ890" s="48"/>
    </row>
    <row r="891" ht="15.75" customHeight="1">
      <c r="D891" s="48"/>
      <c r="I891" s="48"/>
      <c r="O891" s="48"/>
      <c r="AQ891" s="48"/>
    </row>
    <row r="892" ht="15.75" customHeight="1">
      <c r="D892" s="48"/>
      <c r="I892" s="48"/>
      <c r="O892" s="48"/>
      <c r="AQ892" s="48"/>
    </row>
    <row r="893" ht="15.75" customHeight="1">
      <c r="D893" s="48"/>
      <c r="I893" s="48"/>
      <c r="O893" s="48"/>
      <c r="AQ893" s="48"/>
    </row>
    <row r="894" ht="15.75" customHeight="1">
      <c r="D894" s="48"/>
      <c r="I894" s="48"/>
      <c r="O894" s="48"/>
      <c r="AQ894" s="48"/>
    </row>
    <row r="895" ht="15.75" customHeight="1">
      <c r="D895" s="48"/>
      <c r="I895" s="48"/>
      <c r="O895" s="48"/>
      <c r="AQ895" s="48"/>
    </row>
    <row r="896" ht="15.75" customHeight="1">
      <c r="D896" s="48"/>
      <c r="I896" s="48"/>
      <c r="O896" s="48"/>
      <c r="AQ896" s="48"/>
    </row>
    <row r="897" ht="15.75" customHeight="1">
      <c r="D897" s="48"/>
      <c r="I897" s="48"/>
      <c r="O897" s="48"/>
      <c r="AQ897" s="48"/>
    </row>
    <row r="898" ht="15.75" customHeight="1">
      <c r="D898" s="48"/>
      <c r="I898" s="48"/>
      <c r="O898" s="48"/>
      <c r="AQ898" s="48"/>
    </row>
    <row r="899" ht="15.75" customHeight="1">
      <c r="D899" s="48"/>
      <c r="I899" s="48"/>
      <c r="O899" s="48"/>
      <c r="AQ899" s="48"/>
    </row>
    <row r="900" ht="15.75" customHeight="1">
      <c r="D900" s="48"/>
      <c r="I900" s="48"/>
      <c r="O900" s="48"/>
      <c r="AQ900" s="48"/>
    </row>
    <row r="901" ht="15.75" customHeight="1">
      <c r="D901" s="48"/>
      <c r="I901" s="48"/>
      <c r="O901" s="48"/>
      <c r="AQ901" s="48"/>
    </row>
    <row r="902" ht="15.75" customHeight="1">
      <c r="D902" s="48"/>
      <c r="I902" s="48"/>
      <c r="O902" s="48"/>
      <c r="AQ902" s="48"/>
    </row>
    <row r="903" ht="15.75" customHeight="1">
      <c r="D903" s="48"/>
      <c r="I903" s="48"/>
      <c r="O903" s="48"/>
      <c r="AQ903" s="48"/>
    </row>
    <row r="904" ht="15.75" customHeight="1">
      <c r="D904" s="48"/>
      <c r="I904" s="48"/>
      <c r="O904" s="48"/>
      <c r="AQ904" s="48"/>
    </row>
    <row r="905" ht="15.75" customHeight="1">
      <c r="D905" s="48"/>
      <c r="I905" s="48"/>
      <c r="O905" s="48"/>
      <c r="AQ905" s="48"/>
    </row>
    <row r="906" ht="15.75" customHeight="1">
      <c r="D906" s="48"/>
      <c r="I906" s="48"/>
      <c r="O906" s="48"/>
      <c r="AQ906" s="48"/>
    </row>
    <row r="907" ht="15.75" customHeight="1">
      <c r="D907" s="48"/>
      <c r="I907" s="48"/>
      <c r="O907" s="48"/>
      <c r="AQ907" s="48"/>
    </row>
    <row r="908" ht="15.75" customHeight="1">
      <c r="D908" s="48"/>
      <c r="I908" s="48"/>
      <c r="O908" s="48"/>
      <c r="AQ908" s="48"/>
    </row>
    <row r="909" ht="15.75" customHeight="1">
      <c r="D909" s="48"/>
      <c r="I909" s="48"/>
      <c r="O909" s="48"/>
      <c r="AQ909" s="48"/>
    </row>
    <row r="910" ht="15.75" customHeight="1">
      <c r="D910" s="48"/>
      <c r="I910" s="48"/>
      <c r="O910" s="48"/>
      <c r="AQ910" s="48"/>
    </row>
    <row r="911" ht="15.75" customHeight="1">
      <c r="D911" s="48"/>
      <c r="I911" s="48"/>
      <c r="O911" s="48"/>
      <c r="AQ911" s="48"/>
    </row>
    <row r="912" ht="15.75" customHeight="1">
      <c r="D912" s="48"/>
      <c r="I912" s="48"/>
      <c r="O912" s="48"/>
      <c r="AQ912" s="48"/>
    </row>
    <row r="913" ht="15.75" customHeight="1">
      <c r="D913" s="48"/>
      <c r="I913" s="48"/>
      <c r="O913" s="48"/>
      <c r="AQ913" s="48"/>
    </row>
    <row r="914" ht="15.75" customHeight="1">
      <c r="D914" s="48"/>
      <c r="I914" s="48"/>
      <c r="O914" s="48"/>
      <c r="AQ914" s="48"/>
    </row>
    <row r="915" ht="15.75" customHeight="1">
      <c r="D915" s="48"/>
      <c r="I915" s="48"/>
      <c r="O915" s="48"/>
      <c r="AQ915" s="48"/>
    </row>
    <row r="916" ht="15.75" customHeight="1">
      <c r="D916" s="48"/>
      <c r="I916" s="48"/>
      <c r="O916" s="48"/>
      <c r="AQ916" s="48"/>
    </row>
    <row r="917" ht="15.75" customHeight="1">
      <c r="D917" s="48"/>
      <c r="I917" s="48"/>
      <c r="O917" s="48"/>
      <c r="AQ917" s="48"/>
    </row>
    <row r="918" ht="15.75" customHeight="1">
      <c r="D918" s="48"/>
      <c r="I918" s="48"/>
      <c r="O918" s="48"/>
      <c r="AQ918" s="48"/>
    </row>
    <row r="919" ht="15.75" customHeight="1">
      <c r="D919" s="48"/>
      <c r="I919" s="48"/>
      <c r="O919" s="48"/>
      <c r="AQ919" s="48"/>
    </row>
    <row r="920" ht="15.75" customHeight="1">
      <c r="D920" s="48"/>
      <c r="I920" s="48"/>
      <c r="O920" s="48"/>
      <c r="AQ920" s="48"/>
    </row>
    <row r="921" ht="15.75" customHeight="1">
      <c r="D921" s="48"/>
      <c r="I921" s="48"/>
      <c r="O921" s="48"/>
      <c r="AQ921" s="48"/>
    </row>
    <row r="922" ht="15.75" customHeight="1">
      <c r="D922" s="48"/>
      <c r="I922" s="48"/>
      <c r="O922" s="48"/>
      <c r="AQ922" s="48"/>
    </row>
    <row r="923" ht="15.75" customHeight="1">
      <c r="D923" s="48"/>
      <c r="I923" s="48"/>
      <c r="O923" s="48"/>
      <c r="AQ923" s="48"/>
    </row>
    <row r="924" ht="15.75" customHeight="1">
      <c r="D924" s="48"/>
      <c r="I924" s="48"/>
      <c r="O924" s="48"/>
      <c r="AQ924" s="48"/>
    </row>
    <row r="925" ht="15.75" customHeight="1">
      <c r="D925" s="48"/>
      <c r="I925" s="48"/>
      <c r="O925" s="48"/>
      <c r="AQ925" s="48"/>
    </row>
    <row r="926" ht="15.75" customHeight="1">
      <c r="D926" s="48"/>
      <c r="I926" s="48"/>
      <c r="O926" s="48"/>
      <c r="AQ926" s="48"/>
    </row>
    <row r="927" ht="15.75" customHeight="1">
      <c r="D927" s="48"/>
      <c r="I927" s="48"/>
      <c r="O927" s="48"/>
      <c r="AQ927" s="48"/>
    </row>
    <row r="928" ht="15.75" customHeight="1">
      <c r="D928" s="48"/>
      <c r="I928" s="48"/>
      <c r="O928" s="48"/>
      <c r="AQ928" s="48"/>
    </row>
    <row r="929" ht="15.75" customHeight="1">
      <c r="D929" s="48"/>
      <c r="I929" s="48"/>
      <c r="O929" s="48"/>
      <c r="AQ929" s="48"/>
    </row>
    <row r="930" ht="15.75" customHeight="1">
      <c r="D930" s="48"/>
      <c r="I930" s="48"/>
      <c r="O930" s="48"/>
      <c r="AQ930" s="48"/>
    </row>
    <row r="931" ht="15.75" customHeight="1">
      <c r="D931" s="48"/>
      <c r="I931" s="48"/>
      <c r="O931" s="48"/>
      <c r="AQ931" s="48"/>
    </row>
    <row r="932" ht="15.75" customHeight="1">
      <c r="D932" s="48"/>
      <c r="I932" s="48"/>
      <c r="O932" s="48"/>
      <c r="AQ932" s="48"/>
    </row>
    <row r="933" ht="15.75" customHeight="1">
      <c r="D933" s="48"/>
      <c r="I933" s="48"/>
      <c r="O933" s="48"/>
      <c r="AQ933" s="48"/>
    </row>
    <row r="934" ht="15.75" customHeight="1">
      <c r="D934" s="48"/>
      <c r="I934" s="48"/>
      <c r="O934" s="48"/>
      <c r="AQ934" s="48"/>
    </row>
    <row r="935" ht="15.75" customHeight="1">
      <c r="D935" s="48"/>
      <c r="I935" s="48"/>
      <c r="O935" s="48"/>
      <c r="AQ935" s="48"/>
    </row>
    <row r="936" ht="15.75" customHeight="1">
      <c r="D936" s="48"/>
      <c r="I936" s="48"/>
      <c r="O936" s="48"/>
      <c r="AQ936" s="48"/>
    </row>
    <row r="937" ht="15.75" customHeight="1">
      <c r="D937" s="48"/>
      <c r="I937" s="48"/>
      <c r="O937" s="48"/>
      <c r="AQ937" s="48"/>
    </row>
    <row r="938" ht="15.75" customHeight="1">
      <c r="D938" s="48"/>
      <c r="I938" s="48"/>
      <c r="O938" s="48"/>
      <c r="AQ938" s="48"/>
    </row>
    <row r="939" ht="15.75" customHeight="1">
      <c r="D939" s="48"/>
      <c r="I939" s="48"/>
      <c r="O939" s="48"/>
      <c r="AQ939" s="48"/>
    </row>
    <row r="940" ht="15.75" customHeight="1">
      <c r="D940" s="48"/>
      <c r="I940" s="48"/>
      <c r="O940" s="48"/>
      <c r="AQ940" s="48"/>
    </row>
    <row r="941" ht="15.75" customHeight="1">
      <c r="D941" s="48"/>
      <c r="I941" s="48"/>
      <c r="O941" s="48"/>
      <c r="AQ941" s="48"/>
    </row>
    <row r="942" ht="15.75" customHeight="1">
      <c r="D942" s="48"/>
      <c r="I942" s="48"/>
      <c r="O942" s="48"/>
      <c r="AQ942" s="48"/>
    </row>
    <row r="943" ht="15.75" customHeight="1">
      <c r="D943" s="48"/>
      <c r="I943" s="48"/>
      <c r="O943" s="48"/>
      <c r="AQ943" s="48"/>
    </row>
    <row r="944" ht="15.75" customHeight="1">
      <c r="D944" s="48"/>
      <c r="I944" s="48"/>
      <c r="O944" s="48"/>
      <c r="AQ944" s="48"/>
    </row>
    <row r="945" ht="15.75" customHeight="1">
      <c r="D945" s="48"/>
      <c r="I945" s="48"/>
      <c r="O945" s="48"/>
      <c r="AQ945" s="48"/>
    </row>
    <row r="946" ht="15.75" customHeight="1">
      <c r="D946" s="48"/>
      <c r="I946" s="48"/>
      <c r="O946" s="48"/>
      <c r="AQ946" s="48"/>
    </row>
    <row r="947" ht="15.75" customHeight="1">
      <c r="D947" s="48"/>
      <c r="I947" s="48"/>
      <c r="O947" s="48"/>
      <c r="AQ947" s="48"/>
    </row>
    <row r="948" ht="15.75" customHeight="1">
      <c r="D948" s="48"/>
      <c r="I948" s="48"/>
      <c r="O948" s="48"/>
      <c r="AQ948" s="48"/>
    </row>
    <row r="949" ht="15.75" customHeight="1">
      <c r="D949" s="48"/>
      <c r="I949" s="48"/>
      <c r="O949" s="48"/>
      <c r="AQ949" s="48"/>
    </row>
    <row r="950" ht="15.75" customHeight="1">
      <c r="D950" s="48"/>
      <c r="I950" s="48"/>
      <c r="O950" s="48"/>
      <c r="AQ950" s="48"/>
    </row>
    <row r="951" ht="15.75" customHeight="1">
      <c r="D951" s="48"/>
      <c r="I951" s="48"/>
      <c r="O951" s="48"/>
      <c r="AQ951" s="48"/>
    </row>
    <row r="952" ht="15.75" customHeight="1">
      <c r="D952" s="48"/>
      <c r="I952" s="48"/>
      <c r="O952" s="48"/>
      <c r="AQ952" s="48"/>
    </row>
    <row r="953" ht="15.75" customHeight="1">
      <c r="D953" s="48"/>
      <c r="I953" s="48"/>
      <c r="O953" s="48"/>
      <c r="AQ953" s="48"/>
    </row>
    <row r="954" ht="15.75" customHeight="1">
      <c r="D954" s="48"/>
      <c r="I954" s="48"/>
      <c r="O954" s="48"/>
      <c r="AQ954" s="48"/>
    </row>
    <row r="955" ht="15.75" customHeight="1">
      <c r="D955" s="48"/>
      <c r="I955" s="48"/>
      <c r="O955" s="48"/>
      <c r="AQ955" s="48"/>
    </row>
    <row r="956" ht="15.75" customHeight="1">
      <c r="D956" s="48"/>
      <c r="I956" s="48"/>
      <c r="O956" s="48"/>
      <c r="AQ956" s="48"/>
    </row>
    <row r="957" ht="15.75" customHeight="1">
      <c r="D957" s="48"/>
      <c r="I957" s="48"/>
      <c r="O957" s="48"/>
      <c r="AQ957" s="48"/>
    </row>
    <row r="958" ht="15.75" customHeight="1">
      <c r="D958" s="48"/>
      <c r="I958" s="48"/>
      <c r="O958" s="48"/>
      <c r="AQ958" s="48"/>
    </row>
    <row r="959" ht="15.75" customHeight="1">
      <c r="D959" s="48"/>
      <c r="I959" s="48"/>
      <c r="O959" s="48"/>
      <c r="AQ959" s="48"/>
    </row>
    <row r="960" ht="15.75" customHeight="1">
      <c r="D960" s="48"/>
      <c r="I960" s="48"/>
      <c r="O960" s="48"/>
      <c r="AQ960" s="48"/>
    </row>
    <row r="961" ht="15.75" customHeight="1">
      <c r="D961" s="48"/>
      <c r="I961" s="48"/>
      <c r="O961" s="48"/>
      <c r="AQ961" s="48"/>
    </row>
    <row r="962" ht="15.75" customHeight="1">
      <c r="D962" s="48"/>
      <c r="I962" s="48"/>
      <c r="O962" s="48"/>
      <c r="AQ962" s="48"/>
    </row>
    <row r="963" ht="15.75" customHeight="1">
      <c r="D963" s="48"/>
      <c r="I963" s="48"/>
      <c r="O963" s="48"/>
      <c r="AQ963" s="48"/>
    </row>
    <row r="964" ht="15.75" customHeight="1">
      <c r="D964" s="48"/>
      <c r="I964" s="48"/>
      <c r="O964" s="48"/>
      <c r="AQ964" s="48"/>
    </row>
    <row r="965" ht="15.75" customHeight="1">
      <c r="D965" s="48"/>
      <c r="I965" s="48"/>
      <c r="O965" s="48"/>
      <c r="AQ965" s="48"/>
    </row>
    <row r="966" ht="15.75" customHeight="1">
      <c r="D966" s="48"/>
      <c r="I966" s="48"/>
      <c r="O966" s="48"/>
      <c r="AQ966" s="48"/>
    </row>
    <row r="967" ht="15.75" customHeight="1">
      <c r="D967" s="48"/>
      <c r="I967" s="48"/>
      <c r="O967" s="48"/>
      <c r="AQ967" s="48"/>
    </row>
    <row r="968" ht="15.75" customHeight="1">
      <c r="D968" s="48"/>
      <c r="I968" s="48"/>
      <c r="O968" s="48"/>
      <c r="AQ968" s="48"/>
    </row>
    <row r="969" ht="15.75" customHeight="1">
      <c r="D969" s="48"/>
      <c r="I969" s="48"/>
      <c r="O969" s="48"/>
      <c r="AQ969" s="48"/>
    </row>
    <row r="970" ht="15.75" customHeight="1">
      <c r="D970" s="48"/>
      <c r="I970" s="48"/>
      <c r="O970" s="48"/>
      <c r="AQ970" s="48"/>
    </row>
    <row r="971" ht="15.75" customHeight="1">
      <c r="D971" s="48"/>
      <c r="I971" s="48"/>
      <c r="O971" s="48"/>
      <c r="AQ971" s="48"/>
    </row>
    <row r="972" ht="15.75" customHeight="1">
      <c r="D972" s="48"/>
      <c r="I972" s="48"/>
      <c r="O972" s="48"/>
      <c r="AQ972" s="48"/>
    </row>
    <row r="973" ht="15.75" customHeight="1">
      <c r="D973" s="48"/>
      <c r="I973" s="48"/>
      <c r="O973" s="48"/>
      <c r="AQ973" s="48"/>
    </row>
    <row r="974" ht="15.75" customHeight="1">
      <c r="D974" s="48"/>
      <c r="I974" s="48"/>
      <c r="O974" s="48"/>
      <c r="AQ974" s="48"/>
    </row>
    <row r="975" ht="15.75" customHeight="1">
      <c r="D975" s="48"/>
      <c r="I975" s="48"/>
      <c r="O975" s="48"/>
      <c r="AQ975" s="48"/>
    </row>
    <row r="976" ht="15.75" customHeight="1">
      <c r="D976" s="48"/>
      <c r="I976" s="48"/>
      <c r="O976" s="48"/>
      <c r="AQ976" s="48"/>
    </row>
    <row r="977" ht="15.75" customHeight="1">
      <c r="D977" s="48"/>
      <c r="I977" s="48"/>
      <c r="O977" s="48"/>
      <c r="AQ977" s="48"/>
    </row>
    <row r="978" ht="15.75" customHeight="1">
      <c r="D978" s="48"/>
      <c r="I978" s="48"/>
      <c r="O978" s="48"/>
      <c r="AQ978" s="48"/>
    </row>
    <row r="979" ht="15.75" customHeight="1">
      <c r="D979" s="48"/>
      <c r="I979" s="48"/>
      <c r="O979" s="48"/>
      <c r="AQ979" s="48"/>
    </row>
    <row r="980" ht="15.75" customHeight="1">
      <c r="D980" s="48"/>
      <c r="I980" s="48"/>
      <c r="O980" s="48"/>
      <c r="AQ980" s="48"/>
    </row>
    <row r="981" ht="15.75" customHeight="1">
      <c r="D981" s="48"/>
      <c r="I981" s="48"/>
      <c r="O981" s="48"/>
      <c r="AQ981" s="48"/>
    </row>
    <row r="982" ht="15.75" customHeight="1">
      <c r="D982" s="48"/>
      <c r="I982" s="48"/>
      <c r="O982" s="48"/>
      <c r="AQ982" s="48"/>
    </row>
    <row r="983" ht="15.75" customHeight="1">
      <c r="D983" s="48"/>
      <c r="I983" s="48"/>
      <c r="O983" s="48"/>
      <c r="AQ983" s="48"/>
    </row>
    <row r="984" ht="15.75" customHeight="1">
      <c r="D984" s="48"/>
      <c r="I984" s="48"/>
      <c r="O984" s="48"/>
      <c r="AQ984" s="48"/>
    </row>
    <row r="985" ht="15.75" customHeight="1">
      <c r="D985" s="48"/>
      <c r="I985" s="48"/>
      <c r="O985" s="48"/>
      <c r="AQ985" s="48"/>
    </row>
    <row r="986" ht="15.75" customHeight="1">
      <c r="D986" s="48"/>
      <c r="I986" s="48"/>
      <c r="O986" s="48"/>
      <c r="AQ986" s="48"/>
    </row>
    <row r="987" ht="15.75" customHeight="1">
      <c r="D987" s="48"/>
      <c r="I987" s="48"/>
      <c r="O987" s="48"/>
      <c r="AQ987" s="48"/>
    </row>
    <row r="988" ht="15.75" customHeight="1">
      <c r="D988" s="48"/>
      <c r="I988" s="48"/>
      <c r="O988" s="48"/>
      <c r="AQ988" s="48"/>
    </row>
    <row r="989" ht="15.75" customHeight="1">
      <c r="D989" s="48"/>
      <c r="I989" s="48"/>
      <c r="O989" s="48"/>
      <c r="AQ989" s="48"/>
    </row>
    <row r="990" ht="15.75" customHeight="1">
      <c r="D990" s="48"/>
      <c r="I990" s="48"/>
      <c r="O990" s="48"/>
      <c r="AQ990" s="48"/>
    </row>
    <row r="991" ht="15.75" customHeight="1">
      <c r="D991" s="48"/>
      <c r="I991" s="48"/>
      <c r="O991" s="48"/>
      <c r="AQ991" s="48"/>
    </row>
    <row r="992" ht="15.75" customHeight="1">
      <c r="D992" s="48"/>
      <c r="I992" s="48"/>
      <c r="O992" s="48"/>
      <c r="AQ992" s="48"/>
    </row>
    <row r="993" ht="15.75" customHeight="1">
      <c r="D993" s="48"/>
      <c r="I993" s="48"/>
      <c r="O993" s="48"/>
      <c r="AQ993" s="48"/>
    </row>
    <row r="994" ht="15.75" customHeight="1">
      <c r="D994" s="48"/>
      <c r="I994" s="48"/>
      <c r="O994" s="48"/>
      <c r="AQ994" s="48"/>
    </row>
    <row r="995" ht="15.75" customHeight="1">
      <c r="D995" s="48"/>
      <c r="I995" s="48"/>
      <c r="O995" s="48"/>
      <c r="AQ995" s="48"/>
    </row>
    <row r="996" ht="15.75" customHeight="1">
      <c r="D996" s="48"/>
      <c r="I996" s="48"/>
      <c r="O996" s="48"/>
      <c r="AQ996" s="48"/>
    </row>
    <row r="997" ht="15.75" customHeight="1">
      <c r="D997" s="48"/>
      <c r="I997" s="48"/>
      <c r="O997" s="48"/>
      <c r="AQ997" s="48"/>
    </row>
    <row r="998" ht="15.75" customHeight="1">
      <c r="D998" s="48"/>
      <c r="I998" s="48"/>
      <c r="O998" s="48"/>
      <c r="AQ998" s="48"/>
    </row>
    <row r="999" ht="15.75" customHeight="1">
      <c r="D999" s="48"/>
      <c r="I999" s="48"/>
      <c r="O999" s="48"/>
      <c r="AQ999" s="48"/>
    </row>
    <row r="1000" ht="15.75" customHeight="1">
      <c r="D1000" s="48"/>
      <c r="I1000" s="48"/>
      <c r="O1000" s="48"/>
      <c r="AQ1000" s="48"/>
    </row>
  </sheetData>
  <mergeCells count="4">
    <mergeCell ref="A1:J1"/>
    <mergeCell ref="K1:U1"/>
    <mergeCell ref="V1:AD1"/>
    <mergeCell ref="AE1:AR1"/>
  </mergeCells>
  <dataValidations>
    <dataValidation type="list" allowBlank="1" showErrorMessage="1" sqref="I3:I1000">
      <formula1>"Part time,Full time"</formula1>
    </dataValidation>
    <dataValidation type="list" allowBlank="1" showErrorMessage="1" sqref="AQ3:AQ26 O3:O1000 AQ28:AQ1000">
      <formula1>"Yes,No"</formula1>
    </dataValidation>
    <dataValidation type="list" allowBlank="1" showErrorMessage="1" sqref="D3:D1000">
      <formula1>state!$A$1:$A$37</formula1>
    </dataValidation>
  </dataValidations>
  <hyperlinks>
    <hyperlink r:id="rId1" ref="F3"/>
    <hyperlink r:id="rId2" ref="H3"/>
    <hyperlink r:id="rId3" ref="Y3"/>
    <hyperlink r:id="rId4" ref="AA3"/>
    <hyperlink r:id="rId5" ref="AB3"/>
    <hyperlink r:id="rId6" ref="AH3"/>
    <hyperlink r:id="rId7" ref="AK3"/>
    <hyperlink r:id="rId8" ref="AL3"/>
    <hyperlink r:id="rId9" ref="AN3"/>
    <hyperlink r:id="rId10" ref="AP3"/>
    <hyperlink r:id="rId11" ref="F4"/>
    <hyperlink r:id="rId12" ref="H4"/>
    <hyperlink r:id="rId13" ref="Y4"/>
    <hyperlink r:id="rId14" ref="AA4"/>
    <hyperlink r:id="rId15" ref="AB4"/>
    <hyperlink r:id="rId16" ref="AH4"/>
    <hyperlink r:id="rId17" ref="AK4"/>
    <hyperlink r:id="rId18" ref="AL4"/>
    <hyperlink r:id="rId19" ref="AN4"/>
    <hyperlink r:id="rId20" ref="AP4"/>
    <hyperlink r:id="rId21" ref="F5"/>
    <hyperlink r:id="rId22" ref="H5"/>
    <hyperlink r:id="rId23" ref="Y5"/>
    <hyperlink r:id="rId24" ref="AA5"/>
    <hyperlink r:id="rId25" ref="AB5"/>
    <hyperlink r:id="rId26" ref="AH5"/>
    <hyperlink r:id="rId27" ref="AK5"/>
    <hyperlink r:id="rId28" ref="AL5"/>
    <hyperlink r:id="rId29" ref="AN5"/>
    <hyperlink r:id="rId30" ref="AP5"/>
    <hyperlink r:id="rId31" ref="F6"/>
    <hyperlink r:id="rId32" ref="H6"/>
    <hyperlink r:id="rId33" ref="Y6"/>
    <hyperlink r:id="rId34" ref="AA6"/>
    <hyperlink r:id="rId35" ref="AB6"/>
    <hyperlink r:id="rId36" ref="AH6"/>
    <hyperlink r:id="rId37" ref="AK6"/>
    <hyperlink r:id="rId38" ref="AL6"/>
    <hyperlink r:id="rId39" ref="AN6"/>
    <hyperlink r:id="rId40" ref="AP6"/>
    <hyperlink r:id="rId41" ref="F7"/>
    <hyperlink r:id="rId42" ref="H7"/>
    <hyperlink r:id="rId43" ref="Y7"/>
    <hyperlink r:id="rId44" ref="AA7"/>
    <hyperlink r:id="rId45" ref="AB7"/>
    <hyperlink r:id="rId46" ref="AH7"/>
    <hyperlink r:id="rId47" ref="AK7"/>
    <hyperlink r:id="rId48" ref="AL7"/>
    <hyperlink r:id="rId49" ref="AN7"/>
    <hyperlink r:id="rId50" ref="AP7"/>
    <hyperlink r:id="rId51" ref="F8"/>
    <hyperlink r:id="rId52" ref="H8"/>
    <hyperlink r:id="rId53" ref="Y8"/>
    <hyperlink r:id="rId54" ref="AA8"/>
    <hyperlink r:id="rId55" ref="AB8"/>
    <hyperlink r:id="rId56" ref="AH8"/>
    <hyperlink r:id="rId57" ref="AK8"/>
    <hyperlink r:id="rId58" ref="AL8"/>
    <hyperlink r:id="rId59" ref="AN8"/>
    <hyperlink r:id="rId60" ref="AP8"/>
    <hyperlink r:id="rId61" ref="F9"/>
    <hyperlink r:id="rId62" ref="H9"/>
    <hyperlink r:id="rId63" ref="Y9"/>
    <hyperlink r:id="rId64" ref="AA9"/>
    <hyperlink r:id="rId65" ref="AB9"/>
    <hyperlink r:id="rId66" ref="AH9"/>
    <hyperlink r:id="rId67" ref="AK9"/>
    <hyperlink r:id="rId68" ref="AL9"/>
    <hyperlink r:id="rId69" ref="AN9"/>
    <hyperlink r:id="rId70" ref="AP9"/>
    <hyperlink r:id="rId71" ref="F10"/>
    <hyperlink r:id="rId72" ref="H10"/>
    <hyperlink r:id="rId73" ref="Y10"/>
    <hyperlink r:id="rId74" ref="AA10"/>
    <hyperlink r:id="rId75" ref="AB10"/>
    <hyperlink r:id="rId76" ref="AH10"/>
    <hyperlink r:id="rId77" ref="AK10"/>
    <hyperlink r:id="rId78" ref="AL10"/>
    <hyperlink r:id="rId79" ref="AN10"/>
    <hyperlink r:id="rId80" ref="AP10"/>
    <hyperlink r:id="rId81" ref="F11"/>
    <hyperlink r:id="rId82" ref="H11"/>
    <hyperlink r:id="rId83" ref="Y11"/>
    <hyperlink r:id="rId84" ref="AA11"/>
    <hyperlink r:id="rId85" ref="AB11"/>
    <hyperlink r:id="rId86" ref="AH11"/>
    <hyperlink r:id="rId87" ref="AK11"/>
    <hyperlink r:id="rId88" ref="AL11"/>
    <hyperlink r:id="rId89" ref="AN11"/>
    <hyperlink r:id="rId90" ref="AP11"/>
    <hyperlink r:id="rId91" ref="F12"/>
    <hyperlink r:id="rId92" ref="H12"/>
    <hyperlink r:id="rId93" ref="Y12"/>
    <hyperlink r:id="rId94" ref="AA12"/>
    <hyperlink r:id="rId95" ref="AB12"/>
    <hyperlink r:id="rId96" ref="AH12"/>
    <hyperlink r:id="rId97" ref="AK12"/>
    <hyperlink r:id="rId98" ref="AL12"/>
    <hyperlink r:id="rId99" ref="AN12"/>
    <hyperlink r:id="rId100" ref="AP12"/>
    <hyperlink r:id="rId101" ref="F13"/>
    <hyperlink r:id="rId102" ref="H13"/>
    <hyperlink r:id="rId103" ref="Y13"/>
    <hyperlink r:id="rId104" ref="AA13"/>
    <hyperlink r:id="rId105" ref="AB13"/>
    <hyperlink r:id="rId106" ref="AH13"/>
    <hyperlink r:id="rId107" ref="AK13"/>
    <hyperlink r:id="rId108" ref="AL13"/>
    <hyperlink r:id="rId109" ref="AN13"/>
    <hyperlink r:id="rId110" ref="AP13"/>
    <hyperlink r:id="rId111" ref="F14"/>
    <hyperlink r:id="rId112" ref="H14"/>
    <hyperlink r:id="rId113" ref="Y14"/>
    <hyperlink r:id="rId114" ref="AA14"/>
    <hyperlink r:id="rId115" ref="AB14"/>
    <hyperlink r:id="rId116" ref="AH14"/>
    <hyperlink r:id="rId117" ref="AK14"/>
    <hyperlink r:id="rId118" ref="AL14"/>
    <hyperlink r:id="rId119" ref="AN14"/>
    <hyperlink r:id="rId120" ref="AP14"/>
    <hyperlink r:id="rId121" ref="F15"/>
    <hyperlink r:id="rId122" ref="H15"/>
    <hyperlink r:id="rId123" ref="Y15"/>
    <hyperlink r:id="rId124" ref="AA15"/>
    <hyperlink r:id="rId125" ref="AB15"/>
    <hyperlink r:id="rId126" ref="AH15"/>
    <hyperlink r:id="rId127" ref="AK15"/>
    <hyperlink r:id="rId128" ref="AL15"/>
    <hyperlink r:id="rId129" ref="AN15"/>
    <hyperlink r:id="rId130" ref="AP15"/>
    <hyperlink r:id="rId131" ref="F16"/>
    <hyperlink r:id="rId132" ref="H16"/>
    <hyperlink r:id="rId133" ref="Y16"/>
    <hyperlink r:id="rId134" ref="AA16"/>
    <hyperlink r:id="rId135" ref="AB16"/>
    <hyperlink r:id="rId136" ref="AH16"/>
    <hyperlink r:id="rId137" ref="AK16"/>
    <hyperlink r:id="rId138" ref="AL16"/>
    <hyperlink r:id="rId139" ref="AN16"/>
    <hyperlink r:id="rId140" ref="AP16"/>
    <hyperlink r:id="rId141" ref="F17"/>
    <hyperlink r:id="rId142" ref="H17"/>
    <hyperlink r:id="rId143" ref="Y17"/>
    <hyperlink r:id="rId144" ref="AA17"/>
    <hyperlink r:id="rId145" ref="AB17"/>
    <hyperlink r:id="rId146" ref="AH17"/>
    <hyperlink r:id="rId147" ref="AK17"/>
    <hyperlink r:id="rId148" ref="AL17"/>
    <hyperlink r:id="rId149" ref="AN17"/>
    <hyperlink r:id="rId150" ref="AP17"/>
    <hyperlink r:id="rId151" ref="F18"/>
    <hyperlink r:id="rId152" ref="H18"/>
    <hyperlink r:id="rId153" ref="Y18"/>
    <hyperlink r:id="rId154" ref="AA18"/>
    <hyperlink r:id="rId155" ref="AB18"/>
    <hyperlink r:id="rId156" ref="AH18"/>
    <hyperlink r:id="rId157" ref="AK18"/>
    <hyperlink r:id="rId158" ref="AL18"/>
    <hyperlink r:id="rId159" ref="AN18"/>
    <hyperlink r:id="rId160" ref="AP18"/>
    <hyperlink r:id="rId161" ref="F19"/>
    <hyperlink r:id="rId162" ref="H19"/>
    <hyperlink r:id="rId163" ref="Y19"/>
    <hyperlink r:id="rId164" ref="AA19"/>
    <hyperlink r:id="rId165" ref="AB19"/>
    <hyperlink r:id="rId166" ref="AH19"/>
    <hyperlink r:id="rId167" ref="AK19"/>
    <hyperlink r:id="rId168" ref="AL19"/>
    <hyperlink r:id="rId169" ref="AN19"/>
    <hyperlink r:id="rId170" ref="AP19"/>
    <hyperlink r:id="rId171" ref="F20"/>
    <hyperlink r:id="rId172" ref="H20"/>
    <hyperlink r:id="rId173" ref="Y20"/>
    <hyperlink r:id="rId174" ref="AA20"/>
    <hyperlink r:id="rId175" ref="AB20"/>
    <hyperlink r:id="rId176" ref="AH20"/>
    <hyperlink r:id="rId177" ref="AK20"/>
    <hyperlink r:id="rId178" ref="AL20"/>
    <hyperlink r:id="rId179" ref="AN20"/>
    <hyperlink r:id="rId180" ref="AP20"/>
    <hyperlink r:id="rId181" ref="F21"/>
    <hyperlink r:id="rId182" ref="H21"/>
    <hyperlink r:id="rId183" ref="Y21"/>
    <hyperlink r:id="rId184" ref="AA21"/>
    <hyperlink r:id="rId185" ref="AB21"/>
    <hyperlink r:id="rId186" ref="AH21"/>
    <hyperlink r:id="rId187" ref="AK21"/>
    <hyperlink r:id="rId188" ref="AL21"/>
    <hyperlink r:id="rId189" ref="AN21"/>
    <hyperlink r:id="rId190" ref="AP21"/>
    <hyperlink r:id="rId191" ref="F22"/>
    <hyperlink r:id="rId192" ref="H22"/>
    <hyperlink r:id="rId193" ref="Y22"/>
    <hyperlink r:id="rId194" ref="AA22"/>
    <hyperlink r:id="rId195" ref="AB22"/>
    <hyperlink r:id="rId196" ref="AH22"/>
    <hyperlink r:id="rId197" ref="AK22"/>
    <hyperlink r:id="rId198" ref="AL22"/>
    <hyperlink r:id="rId199" ref="AN22"/>
    <hyperlink r:id="rId200" ref="AP22"/>
    <hyperlink r:id="rId201" ref="F23"/>
    <hyperlink r:id="rId202" ref="H23"/>
    <hyperlink r:id="rId203" ref="Y23"/>
    <hyperlink r:id="rId204" ref="AA23"/>
    <hyperlink r:id="rId205" ref="AB23"/>
    <hyperlink r:id="rId206" ref="AH23"/>
    <hyperlink r:id="rId207" ref="AK23"/>
    <hyperlink r:id="rId208" ref="AL23"/>
    <hyperlink r:id="rId209" ref="AN23"/>
    <hyperlink r:id="rId210" ref="AP23"/>
    <hyperlink r:id="rId211" ref="F24"/>
    <hyperlink r:id="rId212" ref="H24"/>
    <hyperlink r:id="rId213" ref="Y24"/>
    <hyperlink r:id="rId214" ref="AA24"/>
    <hyperlink r:id="rId215" ref="AB24"/>
    <hyperlink r:id="rId216" ref="AH24"/>
    <hyperlink r:id="rId217" ref="AK24"/>
    <hyperlink r:id="rId218" ref="AL24"/>
    <hyperlink r:id="rId219" ref="AN24"/>
    <hyperlink r:id="rId220" ref="AP24"/>
    <hyperlink r:id="rId221" ref="F25"/>
    <hyperlink r:id="rId222" ref="H25"/>
    <hyperlink r:id="rId223" ref="Y25"/>
    <hyperlink r:id="rId224" ref="AA25"/>
    <hyperlink r:id="rId225" ref="AB25"/>
    <hyperlink r:id="rId226" ref="AH25"/>
    <hyperlink r:id="rId227" ref="AK25"/>
    <hyperlink r:id="rId228" ref="AL25"/>
    <hyperlink r:id="rId229" ref="AN25"/>
    <hyperlink r:id="rId230" ref="AP25"/>
    <hyperlink r:id="rId231" ref="F26"/>
    <hyperlink r:id="rId232" ref="H26"/>
    <hyperlink r:id="rId233" ref="Y26"/>
    <hyperlink r:id="rId234" ref="AA26"/>
    <hyperlink r:id="rId235" ref="AB26"/>
    <hyperlink r:id="rId236" ref="AH26"/>
    <hyperlink r:id="rId237" ref="AK26"/>
    <hyperlink r:id="rId238" ref="AL26"/>
    <hyperlink r:id="rId239" ref="AN26"/>
    <hyperlink r:id="rId240" ref="AP26"/>
    <hyperlink r:id="rId241" ref="F27"/>
    <hyperlink r:id="rId242" ref="H27"/>
    <hyperlink r:id="rId243" ref="Y27"/>
    <hyperlink r:id="rId244" ref="AA27"/>
    <hyperlink r:id="rId245" ref="AB27"/>
    <hyperlink r:id="rId246" ref="AH27"/>
    <hyperlink r:id="rId247" ref="AK27"/>
    <hyperlink r:id="rId248" ref="AL27"/>
    <hyperlink r:id="rId249" ref="AN27"/>
    <hyperlink r:id="rId250" ref="AP27"/>
    <hyperlink r:id="rId251" ref="F28"/>
    <hyperlink r:id="rId252" ref="H28"/>
    <hyperlink r:id="rId253" ref="Y28"/>
    <hyperlink r:id="rId254" ref="AA28"/>
    <hyperlink r:id="rId255" ref="AB28"/>
    <hyperlink r:id="rId256" ref="AH28"/>
    <hyperlink r:id="rId257" ref="AK28"/>
    <hyperlink r:id="rId258" ref="AL28"/>
    <hyperlink r:id="rId259" ref="AN28"/>
    <hyperlink r:id="rId260" ref="AP28"/>
    <hyperlink r:id="rId261" ref="F29"/>
    <hyperlink r:id="rId262" ref="H29"/>
    <hyperlink r:id="rId263" ref="Y29"/>
    <hyperlink r:id="rId264" ref="AA29"/>
    <hyperlink r:id="rId265" ref="AB29"/>
    <hyperlink r:id="rId266" ref="AH29"/>
    <hyperlink r:id="rId267" ref="AK29"/>
    <hyperlink r:id="rId268" ref="AL29"/>
    <hyperlink r:id="rId269" ref="AN29"/>
    <hyperlink r:id="rId270" ref="AP29"/>
  </hyperlinks>
  <printOptions/>
  <pageMargins bottom="0.75" footer="0.0" header="0.0" left="0.7" right="0.7" top="0.75"/>
  <pageSetup paperSize="8" orientation="landscape"/>
  <drawing r:id="rId27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6" width="8.71"/>
  </cols>
  <sheetData>
    <row r="1">
      <c r="A1" s="48" t="s">
        <v>583</v>
      </c>
    </row>
    <row r="2">
      <c r="A2" s="48" t="s">
        <v>584</v>
      </c>
    </row>
    <row r="3">
      <c r="A3" s="48" t="s">
        <v>585</v>
      </c>
    </row>
    <row r="4">
      <c r="A4" s="48" t="s">
        <v>586</v>
      </c>
    </row>
    <row r="5">
      <c r="A5" s="48" t="s">
        <v>587</v>
      </c>
    </row>
    <row r="6">
      <c r="A6" s="48" t="s">
        <v>588</v>
      </c>
    </row>
    <row r="7">
      <c r="A7" s="48" t="s">
        <v>589</v>
      </c>
    </row>
    <row r="8">
      <c r="A8" s="48" t="s">
        <v>590</v>
      </c>
    </row>
    <row r="9">
      <c r="A9" s="48" t="s">
        <v>591</v>
      </c>
    </row>
    <row r="10">
      <c r="A10" s="48" t="s">
        <v>592</v>
      </c>
    </row>
    <row r="11">
      <c r="A11" s="48" t="s">
        <v>593</v>
      </c>
    </row>
    <row r="12">
      <c r="A12" s="48" t="s">
        <v>594</v>
      </c>
    </row>
    <row r="13">
      <c r="A13" s="48" t="s">
        <v>595</v>
      </c>
    </row>
    <row r="14">
      <c r="A14" s="48" t="s">
        <v>596</v>
      </c>
    </row>
    <row r="15">
      <c r="A15" s="48" t="s">
        <v>597</v>
      </c>
    </row>
    <row r="16">
      <c r="A16" s="48" t="s">
        <v>598</v>
      </c>
    </row>
    <row r="17">
      <c r="A17" s="48" t="s">
        <v>599</v>
      </c>
    </row>
    <row r="18">
      <c r="A18" s="48" t="s">
        <v>600</v>
      </c>
    </row>
    <row r="19">
      <c r="A19" s="48" t="s">
        <v>601</v>
      </c>
    </row>
    <row r="20">
      <c r="A20" s="48" t="s">
        <v>602</v>
      </c>
    </row>
    <row r="21" ht="15.75" customHeight="1">
      <c r="A21" s="48" t="s">
        <v>603</v>
      </c>
    </row>
    <row r="22" ht="15.75" customHeight="1">
      <c r="A22" s="48" t="s">
        <v>604</v>
      </c>
    </row>
    <row r="23" ht="15.75" customHeight="1">
      <c r="A23" s="48" t="s">
        <v>605</v>
      </c>
    </row>
    <row r="24" ht="15.75" customHeight="1">
      <c r="A24" s="48" t="s">
        <v>606</v>
      </c>
    </row>
    <row r="25" ht="15.75" customHeight="1">
      <c r="A25" s="48" t="s">
        <v>607</v>
      </c>
    </row>
    <row r="26" ht="15.75" customHeight="1">
      <c r="A26" s="48" t="s">
        <v>608</v>
      </c>
    </row>
    <row r="27" ht="15.75" customHeight="1">
      <c r="A27" s="48" t="s">
        <v>609</v>
      </c>
    </row>
    <row r="28" ht="15.75" customHeight="1">
      <c r="A28" s="48" t="s">
        <v>610</v>
      </c>
    </row>
    <row r="29" ht="15.75" customHeight="1">
      <c r="A29" s="48" t="s">
        <v>611</v>
      </c>
    </row>
    <row r="30" ht="15.75" customHeight="1">
      <c r="A30" s="48" t="s">
        <v>612</v>
      </c>
    </row>
    <row r="31" ht="15.75" customHeight="1">
      <c r="A31" s="48" t="s">
        <v>613</v>
      </c>
    </row>
    <row r="32" ht="15.75" customHeight="1">
      <c r="A32" s="48" t="s">
        <v>614</v>
      </c>
    </row>
    <row r="33" ht="15.75" customHeight="1">
      <c r="A33" s="48" t="s">
        <v>166</v>
      </c>
    </row>
    <row r="34" ht="15.75" customHeight="1">
      <c r="A34" s="48" t="s">
        <v>615</v>
      </c>
    </row>
    <row r="35" ht="15.75" customHeight="1">
      <c r="A35" s="48" t="s">
        <v>616</v>
      </c>
    </row>
    <row r="36" ht="15.75" customHeight="1">
      <c r="A36" s="48" t="s">
        <v>617</v>
      </c>
    </row>
    <row r="37" ht="15.75" customHeight="1">
      <c r="A37" s="48" t="s">
        <v>618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